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d2809\Documents\FOI\"/>
    </mc:Choice>
  </mc:AlternateContent>
  <xr:revisionPtr revIDLastSave="0" documentId="8_{989EE895-4292-43BE-8778-6F6DFD964E63}" xr6:coauthVersionLast="45" xr6:coauthVersionMax="45" xr10:uidLastSave="{00000000-0000-0000-0000-000000000000}"/>
  <bookViews>
    <workbookView xWindow="28680" yWindow="-8700" windowWidth="29040" windowHeight="15840" xr2:uid="{559C1D80-BE3B-4FC4-90E3-26CD3CEBA9E5}"/>
  </bookViews>
  <sheets>
    <sheet name="RA 20-21" sheetId="1" r:id="rId1"/>
    <sheet name="Sheet2" sheetId="2" r:id="rId2"/>
    <sheet name="Sheet3" sheetId="3" r:id="rId3"/>
    <sheet name="Sheet4" sheetId="4" r:id="rId4"/>
    <sheet name="Sheet5" sheetId="5" r:id="rId5"/>
  </sheets>
  <externalReferences>
    <externalReference r:id="rId6"/>
  </externalReferences>
  <definedNames>
    <definedName name="LA_List">'[1]LA drop-down'!$AG$403:$AG$843</definedName>
    <definedName name="RA_202021_data">'[1]RA LA Data 2020-21'!$C$8:$IU$449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<sst xmlns="http://schemas.openxmlformats.org/spreadsheetml/2006/main" count="724" uniqueCount="712">
  <si>
    <t>Select local authority by clicking on the box below and using the drop-down button:</t>
  </si>
  <si>
    <t>North Tyneside</t>
  </si>
  <si>
    <r>
      <t xml:space="preserve">Net Current Expenditure </t>
    </r>
    <r>
      <rPr>
        <b/>
        <vertAlign val="superscript"/>
        <sz val="12"/>
        <rFont val="Arial"/>
        <family val="2"/>
      </rPr>
      <t>(a)</t>
    </r>
  </si>
  <si>
    <t>£ thousand</t>
  </si>
  <si>
    <t>EDUCATION SERVICES</t>
  </si>
  <si>
    <t>Early years</t>
  </si>
  <si>
    <t>Primary schools</t>
  </si>
  <si>
    <t>Secondary schools</t>
  </si>
  <si>
    <t>Special schools and alternative provision</t>
  </si>
  <si>
    <t>Post-16 provision</t>
  </si>
  <si>
    <t>Other education and community budget</t>
  </si>
  <si>
    <r>
      <t>TOTAL EDUCATION SERVICES</t>
    </r>
    <r>
      <rPr>
        <b/>
        <sz val="10"/>
        <rFont val="Arial"/>
        <family val="2"/>
      </rPr>
      <t xml:space="preserve"> (total of lines 110 to 165)</t>
    </r>
  </si>
  <si>
    <t>HIGHWAYS AND TRANSPORT SERVICES</t>
  </si>
  <si>
    <t xml:space="preserve">Transport planning, policy and strategy </t>
  </si>
  <si>
    <t>Structural maintenance</t>
  </si>
  <si>
    <t>Environmental, safety and routine maintenance</t>
  </si>
  <si>
    <t>Winter service</t>
  </si>
  <si>
    <t>Street lighting (including energy costs)</t>
  </si>
  <si>
    <r>
      <t>Traffic management and road safety</t>
    </r>
    <r>
      <rPr>
        <sz val="12"/>
        <rFont val="Arial"/>
        <family val="2"/>
      </rPr>
      <t>: congestion charging</t>
    </r>
  </si>
  <si>
    <r>
      <t>Traffic management and road safety</t>
    </r>
    <r>
      <rPr>
        <sz val="12"/>
        <rFont val="Arial"/>
        <family val="2"/>
      </rPr>
      <t>: traffic management – bus lane enforcement</t>
    </r>
  </si>
  <si>
    <r>
      <t>Traffic management and road safety</t>
    </r>
    <r>
      <rPr>
        <sz val="12"/>
        <rFont val="Arial"/>
        <family val="2"/>
      </rPr>
      <t>: road safety education and safe routes (including school crossing patrols)</t>
    </r>
  </si>
  <si>
    <r>
      <t>Traffic management and road safety</t>
    </r>
    <r>
      <rPr>
        <sz val="12"/>
        <rFont val="Arial"/>
        <family val="2"/>
      </rPr>
      <t>: other</t>
    </r>
  </si>
  <si>
    <t>Parking services</t>
  </si>
  <si>
    <r>
      <t>Public transport</t>
    </r>
    <r>
      <rPr>
        <sz val="12"/>
        <rFont val="Arial"/>
        <family val="2"/>
      </rPr>
      <t>: statutory concessionary fares</t>
    </r>
  </si>
  <si>
    <r>
      <t>Public transport</t>
    </r>
    <r>
      <rPr>
        <sz val="12"/>
        <rFont val="Arial"/>
        <family val="2"/>
      </rPr>
      <t>: discretionary concessionary fares</t>
    </r>
  </si>
  <si>
    <r>
      <t>Public transport</t>
    </r>
    <r>
      <rPr>
        <sz val="12"/>
        <rFont val="Arial"/>
        <family val="2"/>
      </rPr>
      <t>: support to operators</t>
    </r>
  </si>
  <si>
    <r>
      <t>Public transport</t>
    </r>
    <r>
      <rPr>
        <sz val="12"/>
        <rFont val="Arial"/>
        <family val="2"/>
      </rPr>
      <t>: co-ordination</t>
    </r>
  </si>
  <si>
    <t>Airports, harbours and toll facilities</t>
  </si>
  <si>
    <r>
      <t>TOTAL HIGHWAYS AND TRANSPORT SERVICES</t>
    </r>
    <r>
      <rPr>
        <b/>
        <sz val="10"/>
        <rFont val="Arial"/>
        <family val="2"/>
      </rPr>
      <t xml:space="preserve"> (total of lines 210 to 280)</t>
    </r>
  </si>
  <si>
    <t xml:space="preserve">                                                                                                               </t>
  </si>
  <si>
    <t>CHILDREN'S SOCIAL CARE</t>
  </si>
  <si>
    <t>Sure start children's centres and early years</t>
  </si>
  <si>
    <t>Children looked after</t>
  </si>
  <si>
    <t>Other children and family services</t>
  </si>
  <si>
    <t>Family support services</t>
  </si>
  <si>
    <t>Youth justice</t>
  </si>
  <si>
    <t>Safeguarding children and young people’s services</t>
  </si>
  <si>
    <t>Asylum seekers</t>
  </si>
  <si>
    <t>Services for young people</t>
  </si>
  <si>
    <r>
      <t xml:space="preserve">TOTAL CHILDREN'S SOCIAL CARE </t>
    </r>
    <r>
      <rPr>
        <b/>
        <sz val="10"/>
        <rFont val="Arial"/>
        <family val="2"/>
      </rPr>
      <t>(total of lines 310 to 327)</t>
    </r>
  </si>
  <si>
    <t>ADULT SOCIAL CARE</t>
  </si>
  <si>
    <t>Physical support - adults (18–64)</t>
  </si>
  <si>
    <t>Physical support - older people (65+)</t>
  </si>
  <si>
    <t>Sensory support - adults (18–64)</t>
  </si>
  <si>
    <t>Sensory support - older people (65+)</t>
  </si>
  <si>
    <t>Support with memory and cognition - adults (18–64)</t>
  </si>
  <si>
    <t>Support with memory and cognition - older people (65+)</t>
  </si>
  <si>
    <t>Learning disability support - adults (18–64)</t>
  </si>
  <si>
    <t>Learning disability support - older people (65+)</t>
  </si>
  <si>
    <t>Mental health support - adults (18–64)</t>
  </si>
  <si>
    <t>Mental health support - older people (65+)</t>
  </si>
  <si>
    <t>Social support: Substance misuse support</t>
  </si>
  <si>
    <t>Social support: Asylum seeker support</t>
  </si>
  <si>
    <t>Social support: Support for carer</t>
  </si>
  <si>
    <t>Social support: Social Isolation</t>
  </si>
  <si>
    <t>Assistive equipment and technology</t>
  </si>
  <si>
    <t>Social care activities</t>
  </si>
  <si>
    <t>Information and early intervention</t>
  </si>
  <si>
    <t>Commissioning and service delivery</t>
  </si>
  <si>
    <r>
      <t xml:space="preserve">TOTAL ADULT SOCIAL CARE </t>
    </r>
    <r>
      <rPr>
        <b/>
        <sz val="10"/>
        <rFont val="Arial"/>
        <family val="2"/>
      </rPr>
      <t>(total of lines 332 to 356)</t>
    </r>
    <r>
      <rPr>
        <b/>
        <sz val="12"/>
        <rFont val="Arial"/>
        <family val="2"/>
      </rPr>
      <t xml:space="preserve"> </t>
    </r>
    <r>
      <rPr>
        <b/>
        <vertAlign val="superscript"/>
        <sz val="12"/>
        <rFont val="Arial"/>
        <family val="2"/>
      </rPr>
      <t>(b)</t>
    </r>
  </si>
  <si>
    <t>PUBLIC HEALTH</t>
  </si>
  <si>
    <t>Sexual health services - STI testing and treatment (prescribed functions)</t>
  </si>
  <si>
    <t>Sexual health services - Contraception (prescribed functions)</t>
  </si>
  <si>
    <t>Sexual health services - Promotion, prevention and advice (non-prescribed functions)</t>
  </si>
  <si>
    <t>NHS health check programme  (prescribed functions)</t>
  </si>
  <si>
    <t>Health protection - Local authority role in health protection  (prescribed functions)</t>
  </si>
  <si>
    <t>National child measurement programme (prescribed functions)</t>
  </si>
  <si>
    <t>Public health advice to NHS commissioners (prescribed functions)</t>
  </si>
  <si>
    <t>Obesity - adults</t>
  </si>
  <si>
    <t>Obesity - children</t>
  </si>
  <si>
    <t>Physical activity - adults</t>
  </si>
  <si>
    <t>Physical activity - children</t>
  </si>
  <si>
    <t>Substance misuse - Treatment for drug misuse in adults</t>
  </si>
  <si>
    <t>Substance misuse - Treatment for alcohol misuse in adults</t>
  </si>
  <si>
    <t>Substance misuse - Preventing and reducing harm from drug misuse in adults</t>
  </si>
  <si>
    <t>Substance misuse - Preventing and reducing harm from alcohol misuse in adults</t>
  </si>
  <si>
    <t>Substance misuse - Specialist drug and alcohol misuse services for children and young people</t>
  </si>
  <si>
    <t>Smoking and tobacco - Stop smoking services and interventions</t>
  </si>
  <si>
    <t>Smoking and tobacco - Wider tobacco control</t>
  </si>
  <si>
    <t>Children 5–19 public health programmes</t>
  </si>
  <si>
    <t>Mandated 0-5 children’s services (prescribed functions)</t>
  </si>
  <si>
    <t>All Other 0-5 children’s services (non-prescribed functions)</t>
  </si>
  <si>
    <t>Health at work</t>
  </si>
  <si>
    <t>Public mental health</t>
  </si>
  <si>
    <t>Miscellaneous public health services - other</t>
  </si>
  <si>
    <r>
      <t xml:space="preserve">TOTAL PUBLIC HEALTH </t>
    </r>
    <r>
      <rPr>
        <b/>
        <sz val="10"/>
        <rFont val="Arial"/>
        <family val="2"/>
      </rPr>
      <t>(total of lines 361 to 386)</t>
    </r>
  </si>
  <si>
    <t>HOUSING SERVICES (GFRA only)</t>
  </si>
  <si>
    <t>Housing strategy, advice, advances, enabling, renewals and licensing</t>
  </si>
  <si>
    <t>Homelessness</t>
  </si>
  <si>
    <r>
      <t>Housing benefits</t>
    </r>
    <r>
      <rPr>
        <sz val="12"/>
        <rFont val="Arial"/>
        <family val="2"/>
      </rPr>
      <t>: rent allowances and rent rebates - discretionary payments</t>
    </r>
  </si>
  <si>
    <t>Housing benefits administration</t>
  </si>
  <si>
    <r>
      <t xml:space="preserve">Other council property </t>
    </r>
    <r>
      <rPr>
        <sz val="12"/>
        <rFont val="Arial"/>
        <family val="2"/>
      </rPr>
      <t>- travellers' sites and non-HRA council property</t>
    </r>
  </si>
  <si>
    <t>Housing welfare: Supporting People</t>
  </si>
  <si>
    <t>Other welfare services</t>
  </si>
  <si>
    <r>
      <t xml:space="preserve">TOTAL HOUSING SERVICES (GFRA only)  </t>
    </r>
    <r>
      <rPr>
        <b/>
        <sz val="10"/>
        <rFont val="Arial"/>
        <family val="2"/>
      </rPr>
      <t>(total of lines 409 to 478)</t>
    </r>
  </si>
  <si>
    <t xml:space="preserve">CULTURAL AND RELATED SERVICES </t>
  </si>
  <si>
    <t>Archives</t>
  </si>
  <si>
    <r>
      <t xml:space="preserve">Culture and heritage </t>
    </r>
    <r>
      <rPr>
        <b/>
        <i/>
        <sz val="12"/>
        <rFont val="Arial"/>
        <family val="2"/>
      </rPr>
      <t>(excluding Archives)</t>
    </r>
  </si>
  <si>
    <t>Tourism</t>
  </si>
  <si>
    <t>Library service</t>
  </si>
  <si>
    <t>Recreation and sport</t>
  </si>
  <si>
    <t>Open spaces</t>
  </si>
  <si>
    <r>
      <t xml:space="preserve">TOTAL CULTURAL AND RELATED SERVICES </t>
    </r>
    <r>
      <rPr>
        <b/>
        <sz val="10"/>
        <rFont val="Arial"/>
        <family val="2"/>
      </rPr>
      <t>(total of lines 500 to 507)</t>
    </r>
  </si>
  <si>
    <t xml:space="preserve">ENVIRONMENTAL AND REGULATORY SERVICES </t>
  </si>
  <si>
    <t>Cemetery, cremation and mortuary services</t>
  </si>
  <si>
    <r>
      <t xml:space="preserve">Regulatory services: </t>
    </r>
    <r>
      <rPr>
        <sz val="12"/>
        <rFont val="Arial"/>
        <family val="2"/>
      </rPr>
      <t>Trading standards</t>
    </r>
  </si>
  <si>
    <r>
      <t xml:space="preserve">Regulatory services: </t>
    </r>
    <r>
      <rPr>
        <sz val="12"/>
        <rFont val="Arial"/>
        <family val="2"/>
      </rPr>
      <t>Water safety</t>
    </r>
  </si>
  <si>
    <r>
      <t>Regulatory services:</t>
    </r>
    <r>
      <rPr>
        <sz val="12"/>
        <rFont val="Arial"/>
        <family val="2"/>
      </rPr>
      <t xml:space="preserve"> Food safety</t>
    </r>
  </si>
  <si>
    <r>
      <t xml:space="preserve">Regulatory services: </t>
    </r>
    <r>
      <rPr>
        <sz val="12"/>
        <rFont val="Arial"/>
        <family val="2"/>
      </rPr>
      <t>Environmental protection; noise and nuisance</t>
    </r>
  </si>
  <si>
    <r>
      <t xml:space="preserve">Regulatory services: </t>
    </r>
    <r>
      <rPr>
        <sz val="12"/>
        <rFont val="Arial"/>
        <family val="2"/>
      </rPr>
      <t>Housing standards</t>
    </r>
  </si>
  <si>
    <r>
      <t xml:space="preserve">Regulatory services: </t>
    </r>
    <r>
      <rPr>
        <sz val="12"/>
        <rFont val="Arial"/>
        <family val="2"/>
      </rPr>
      <t>Health and safety</t>
    </r>
  </si>
  <si>
    <r>
      <t xml:space="preserve">Regulatory services: </t>
    </r>
    <r>
      <rPr>
        <sz val="12"/>
        <rFont val="Arial"/>
        <family val="2"/>
      </rPr>
      <t>Port health</t>
    </r>
    <r>
      <rPr>
        <i/>
        <sz val="12"/>
        <rFont val="Arial"/>
        <family val="2"/>
      </rPr>
      <t xml:space="preserve"> (excluding levies)</t>
    </r>
  </si>
  <si>
    <r>
      <t xml:space="preserve">Regulatory services: </t>
    </r>
    <r>
      <rPr>
        <sz val="12"/>
        <rFont val="Arial"/>
        <family val="2"/>
      </rPr>
      <t>Port health levies</t>
    </r>
  </si>
  <si>
    <r>
      <t xml:space="preserve">Regulatory services: </t>
    </r>
    <r>
      <rPr>
        <sz val="12"/>
        <rFont val="Arial"/>
        <family val="2"/>
      </rPr>
      <t>Pest control</t>
    </r>
  </si>
  <si>
    <r>
      <t xml:space="preserve">Regulatory services: </t>
    </r>
    <r>
      <rPr>
        <sz val="12"/>
        <rFont val="Arial"/>
        <family val="2"/>
      </rPr>
      <t>Public conveniences</t>
    </r>
  </si>
  <si>
    <r>
      <t xml:space="preserve">Regulatory services: </t>
    </r>
    <r>
      <rPr>
        <sz val="12"/>
        <rFont val="Arial"/>
        <family val="2"/>
      </rPr>
      <t>Animal and public health; infectious disease</t>
    </r>
  </si>
  <si>
    <r>
      <t xml:space="preserve">Regulatory services: </t>
    </r>
    <r>
      <rPr>
        <sz val="12"/>
        <rFont val="Arial"/>
        <family val="2"/>
      </rPr>
      <t>Licensing - Alcohol and entertainment licensing; taxi licensing</t>
    </r>
  </si>
  <si>
    <t>Community safety (Crime reduction)</t>
  </si>
  <si>
    <t>Community safety (Safety services)</t>
  </si>
  <si>
    <t>Community safety (CCTV)</t>
  </si>
  <si>
    <t>Defences against flooding</t>
  </si>
  <si>
    <r>
      <t>Land drainage and related work</t>
    </r>
    <r>
      <rPr>
        <i/>
        <sz val="12"/>
        <rFont val="Arial"/>
        <family val="2"/>
      </rPr>
      <t xml:space="preserve"> (excluding levy / Special levies)</t>
    </r>
  </si>
  <si>
    <t>Land drainage and related work - Levy / Special levies</t>
  </si>
  <si>
    <t>Coast protection</t>
  </si>
  <si>
    <t>Agriculture and fisheries services</t>
  </si>
  <si>
    <r>
      <t>Street cleansing</t>
    </r>
    <r>
      <rPr>
        <sz val="12"/>
        <rFont val="Arial"/>
        <family val="2"/>
      </rPr>
      <t xml:space="preserve"> (not chargeable to Highways)</t>
    </r>
  </si>
  <si>
    <t>Waste collection</t>
  </si>
  <si>
    <t>Waste disposal</t>
  </si>
  <si>
    <t>Trade waste</t>
  </si>
  <si>
    <t>Recycling</t>
  </si>
  <si>
    <t>Waste minimisation</t>
  </si>
  <si>
    <t>Climate change costs</t>
  </si>
  <si>
    <r>
      <t xml:space="preserve">TOTAL ENVIRONMENTAL AND REGULATORY SERVICES </t>
    </r>
    <r>
      <rPr>
        <b/>
        <sz val="10"/>
        <rFont val="Arial"/>
        <family val="2"/>
      </rPr>
      <t>(total of lines 510 to 586)</t>
    </r>
  </si>
  <si>
    <t xml:space="preserve">PLANNING AND DEVELOPMENT SERVICES </t>
  </si>
  <si>
    <t>Building control</t>
  </si>
  <si>
    <t>Development control</t>
  </si>
  <si>
    <t>Planning policy</t>
  </si>
  <si>
    <t>Environmental initiatives</t>
  </si>
  <si>
    <t>Economic development</t>
  </si>
  <si>
    <t>Community development</t>
  </si>
  <si>
    <t>Economic research</t>
  </si>
  <si>
    <t>Business Support</t>
  </si>
  <si>
    <r>
      <t xml:space="preserve">TOTAL PLANNING AND DEVELOPMENT SERVICES </t>
    </r>
    <r>
      <rPr>
        <b/>
        <sz val="10"/>
        <rFont val="Arial"/>
        <family val="2"/>
      </rPr>
      <t>(total of lines 591 to 598)</t>
    </r>
  </si>
  <si>
    <t>TOTAL POLICE SERVICES</t>
  </si>
  <si>
    <t>TOTAL FIRE AND RESCUE SERVICES</t>
  </si>
  <si>
    <t>CENTRAL SERVICES</t>
  </si>
  <si>
    <t>Coroners' court services</t>
  </si>
  <si>
    <t xml:space="preserve">Other court services    </t>
  </si>
  <si>
    <t>Corporate and democratic core</t>
  </si>
  <si>
    <r>
      <t>Local tax collection</t>
    </r>
    <r>
      <rPr>
        <sz val="12"/>
        <rFont val="Arial"/>
        <family val="2"/>
      </rPr>
      <t>: council tax discounts - locally funded</t>
    </r>
  </si>
  <si>
    <r>
      <t>Local tax collection</t>
    </r>
    <r>
      <rPr>
        <sz val="12"/>
        <rFont val="Arial"/>
        <family val="2"/>
      </rPr>
      <t>: council tax support administration</t>
    </r>
  </si>
  <si>
    <r>
      <t>Local tax collection</t>
    </r>
    <r>
      <rPr>
        <sz val="12"/>
        <rFont val="Arial"/>
        <family val="2"/>
      </rPr>
      <t>: other</t>
    </r>
  </si>
  <si>
    <t>Emergency planning</t>
  </si>
  <si>
    <r>
      <t>Central services to the public</t>
    </r>
    <r>
      <rPr>
        <sz val="12"/>
        <rFont val="Arial"/>
        <family val="2"/>
      </rPr>
      <t>: other</t>
    </r>
  </si>
  <si>
    <r>
      <t>Non-distributed costs</t>
    </r>
    <r>
      <rPr>
        <sz val="12"/>
        <rFont val="Arial"/>
        <family val="2"/>
      </rPr>
      <t xml:space="preserve"> - retirement benefits </t>
    </r>
  </si>
  <si>
    <r>
      <t>Non-distributed costs</t>
    </r>
    <r>
      <rPr>
        <sz val="12"/>
        <rFont val="Arial"/>
        <family val="2"/>
      </rPr>
      <t xml:space="preserve"> - costs of unused shares of IT facilities and other assets</t>
    </r>
  </si>
  <si>
    <r>
      <t>Non-distributed costs</t>
    </r>
    <r>
      <rPr>
        <sz val="12"/>
        <rFont val="Arial"/>
        <family val="2"/>
      </rPr>
      <t xml:space="preserve"> - revenue expenditure on surplus assets</t>
    </r>
  </si>
  <si>
    <r>
      <t xml:space="preserve">TOTAL CENTRAL SERVICES </t>
    </r>
    <r>
      <rPr>
        <b/>
        <sz val="10"/>
        <rFont val="Arial"/>
        <family val="2"/>
      </rPr>
      <t>(total of lines 604 to 684)</t>
    </r>
  </si>
  <si>
    <t>TOTAL OTHER SERVICES</t>
  </si>
  <si>
    <r>
      <t xml:space="preserve">TOTAL SERVICE EXPENDITURE </t>
    </r>
    <r>
      <rPr>
        <b/>
        <sz val="10"/>
        <rFont val="Arial"/>
        <family val="2"/>
      </rPr>
      <t>(total of lines 190, 290, 330, 360, 390, 490, 509, 590, 599, 601, 602, 690 and 698)</t>
    </r>
  </si>
  <si>
    <r>
      <t>Housing benefits</t>
    </r>
    <r>
      <rPr>
        <sz val="12"/>
        <rFont val="Arial"/>
        <family val="2"/>
      </rPr>
      <t>: rent allowances - mandatory payments</t>
    </r>
  </si>
  <si>
    <r>
      <t>Housing benefits</t>
    </r>
    <r>
      <rPr>
        <sz val="12"/>
        <rFont val="Arial"/>
        <family val="2"/>
      </rPr>
      <t>: non-HRA rent rebates - mandatory payments</t>
    </r>
  </si>
  <si>
    <r>
      <t>Housing benefits</t>
    </r>
    <r>
      <rPr>
        <sz val="12"/>
        <rFont val="Arial"/>
        <family val="2"/>
      </rPr>
      <t>: rent rebates to HRA tenants - mandatory payments</t>
    </r>
  </si>
  <si>
    <r>
      <t>Housing benefits</t>
    </r>
    <r>
      <rPr>
        <sz val="12"/>
        <rFont val="Arial"/>
        <family val="2"/>
      </rPr>
      <t>: subsidy limitation transfers from HRA</t>
    </r>
  </si>
  <si>
    <t>Contribution to the HRA re items shared by the whole community</t>
  </si>
  <si>
    <t>Precepts and levies</t>
  </si>
  <si>
    <t>Parish Precepts</t>
  </si>
  <si>
    <t>Integrated Transport Authority levy</t>
  </si>
  <si>
    <t>Waste Disposal Authority levy</t>
  </si>
  <si>
    <t>London Pensions Fund Authority levy</t>
  </si>
  <si>
    <t xml:space="preserve">Other levies </t>
  </si>
  <si>
    <t>External Trading Accounts net surplus(-)/ deficit(+)</t>
  </si>
  <si>
    <t>Internal Trading Accounts net surplus(-)/ deficit(+)</t>
  </si>
  <si>
    <r>
      <t>Capital items</t>
    </r>
    <r>
      <rPr>
        <sz val="12"/>
        <rFont val="Arial"/>
        <family val="2"/>
      </rPr>
      <t xml:space="preserve"> accounted for in External Trading Accounts</t>
    </r>
  </si>
  <si>
    <r>
      <t>Capital items</t>
    </r>
    <r>
      <rPr>
        <sz val="12"/>
        <rFont val="Arial"/>
        <family val="2"/>
      </rPr>
      <t xml:space="preserve"> accounted for in Internal Trading Accounts</t>
    </r>
  </si>
  <si>
    <t>Appropriations to(+) / from(-) Accumulated Absences Account</t>
  </si>
  <si>
    <t>Adjustments to net current expenditure</t>
  </si>
  <si>
    <r>
      <t>NET CURRENT EXPENDITURE</t>
    </r>
    <r>
      <rPr>
        <sz val="14"/>
        <rFont val="Arial"/>
        <family val="2"/>
      </rPr>
      <t xml:space="preserve"> </t>
    </r>
    <r>
      <rPr>
        <b/>
        <sz val="10"/>
        <rFont val="Arial"/>
        <family val="2"/>
      </rPr>
      <t>(total of lines 799 to 848)</t>
    </r>
  </si>
  <si>
    <r>
      <t>Levy</t>
    </r>
    <r>
      <rPr>
        <sz val="12"/>
        <rFont val="Arial"/>
        <family val="2"/>
      </rPr>
      <t>: Environment Agency flood defence</t>
    </r>
  </si>
  <si>
    <r>
      <t>Capital expenditure charged to the GF Revenue Account (CERA)</t>
    </r>
    <r>
      <rPr>
        <i/>
        <sz val="12"/>
        <rFont val="Arial"/>
        <family val="2"/>
      </rPr>
      <t xml:space="preserve"> (exclude Public Health)</t>
    </r>
  </si>
  <si>
    <t>Capital expenditure charged to the GF Revenue Account (CERA) - Public Health</t>
  </si>
  <si>
    <t>Capital receipts used to finance revenue expenditure under receipts flexibility</t>
  </si>
  <si>
    <t>Provision for bad debts (+/-)</t>
  </si>
  <si>
    <t>Provision for repayment of principal</t>
  </si>
  <si>
    <t>Leasing payments</t>
  </si>
  <si>
    <r>
      <t>Interest</t>
    </r>
    <r>
      <rPr>
        <sz val="12"/>
        <rFont val="Arial"/>
        <family val="2"/>
      </rPr>
      <t>: external payments</t>
    </r>
  </si>
  <si>
    <r>
      <t>Interest</t>
    </r>
    <r>
      <rPr>
        <sz val="12"/>
        <rFont val="Arial"/>
        <family val="2"/>
      </rPr>
      <t>: HRA item 8 payments and receipts</t>
    </r>
  </si>
  <si>
    <r>
      <t>Interest and investment income (-)</t>
    </r>
    <r>
      <rPr>
        <sz val="12"/>
        <rFont val="Arial"/>
        <family val="2"/>
      </rPr>
      <t>: external receipts and dividends</t>
    </r>
  </si>
  <si>
    <t>Private Finance Initiative (PFI) schemes - difference from service charge</t>
  </si>
  <si>
    <t>Appropriations to(+)/ from(-) financial instruments adjustment account</t>
  </si>
  <si>
    <t>Appropriations to(+)/ from(-) unequal pay back pay account</t>
  </si>
  <si>
    <r>
      <t xml:space="preserve">Specific and special grants outside AEF </t>
    </r>
    <r>
      <rPr>
        <sz val="10"/>
        <rFont val="Arial"/>
        <family val="2"/>
      </rPr>
      <t>[SG line 799 as income]</t>
    </r>
  </si>
  <si>
    <r>
      <t>Business Rates Supplement</t>
    </r>
    <r>
      <rPr>
        <b/>
        <sz val="12"/>
        <rFont val="Arial"/>
        <family val="2"/>
      </rPr>
      <t xml:space="preserve">  (GLA only)</t>
    </r>
  </si>
  <si>
    <t>Community Infrastructure levy</t>
  </si>
  <si>
    <t>Carbon Reduction Commitment (CRC) transactions (expenditure) (+)</t>
  </si>
  <si>
    <t>Carbon Reduction Commitment (CRC) transactions (income) (-)</t>
  </si>
  <si>
    <r>
      <t>REVENUE EXPENDITURE</t>
    </r>
    <r>
      <rPr>
        <sz val="14"/>
        <rFont val="Arial"/>
        <family val="2"/>
      </rPr>
      <t xml:space="preserve"> </t>
    </r>
    <r>
      <rPr>
        <b/>
        <sz val="10"/>
        <rFont val="Arial"/>
        <family val="2"/>
      </rPr>
      <t>(total of lines 849 to 896)</t>
    </r>
  </si>
  <si>
    <r>
      <t xml:space="preserve">Specific and special grants inside AEF </t>
    </r>
    <r>
      <rPr>
        <sz val="10"/>
        <rFont val="Arial"/>
        <family val="2"/>
      </rPr>
      <t>[SG line 699 as income]</t>
    </r>
  </si>
  <si>
    <t>Inter-authority transfers in respect of reorganisation</t>
  </si>
  <si>
    <t>Appropriations to(+)/ from(-) schools' reserves</t>
  </si>
  <si>
    <r>
      <t xml:space="preserve">Appropriations to(+)/ from(-) dedicated schools grant reserves </t>
    </r>
    <r>
      <rPr>
        <vertAlign val="superscript"/>
        <sz val="12"/>
        <rFont val="Arial"/>
        <family val="2"/>
      </rPr>
      <t>(c)</t>
    </r>
  </si>
  <si>
    <t>Appropriations to(+)/ from(-) public health financial reserves</t>
  </si>
  <si>
    <t>Appropriations to(+)/ from(-) other earmarked financial reserves</t>
  </si>
  <si>
    <t>Appropriations to(+)/ from(-) unallocated financial reserves</t>
  </si>
  <si>
    <t>Revenue Support Grant</t>
  </si>
  <si>
    <t>Police grant</t>
  </si>
  <si>
    <t>Retained income from Rate Retention Scheme</t>
  </si>
  <si>
    <t>Collection fund surpluses and deficits for Council Tax</t>
  </si>
  <si>
    <t>Other Items</t>
  </si>
  <si>
    <r>
      <t>COUNCIL TAX REQUIREMENT</t>
    </r>
    <r>
      <rPr>
        <sz val="14"/>
        <rFont val="Arial"/>
        <family val="2"/>
      </rPr>
      <t xml:space="preserve"> </t>
    </r>
    <r>
      <rPr>
        <b/>
        <sz val="10"/>
        <rFont val="Arial"/>
        <family val="2"/>
      </rPr>
      <t>(total of lines 900 to 985)</t>
    </r>
    <r>
      <rPr>
        <b/>
        <sz val="14"/>
        <rFont val="Arial"/>
        <family val="2"/>
      </rPr>
      <t xml:space="preserve"> </t>
    </r>
    <r>
      <rPr>
        <b/>
        <vertAlign val="superscript"/>
        <sz val="14"/>
        <rFont val="Arial"/>
        <family val="2"/>
      </rPr>
      <t>(d)</t>
    </r>
  </si>
  <si>
    <t>Financial reserves levels at start and end of 2020-21</t>
  </si>
  <si>
    <t>At 1 April 2020</t>
  </si>
  <si>
    <t>At 31 March 2021</t>
  </si>
  <si>
    <t>£ 000</t>
  </si>
  <si>
    <t>Estimated schools reserves level</t>
  </si>
  <si>
    <t>Estimated dedicated schools grant reserves level</t>
  </si>
  <si>
    <t>Estimated public health financial reserves level</t>
  </si>
  <si>
    <t>Estimated other earmarked financial reserves level</t>
  </si>
  <si>
    <t>Estimated unallocated financial reserves level</t>
  </si>
  <si>
    <t xml:space="preserve">Prior Year Adjustments  </t>
  </si>
  <si>
    <t>Optional detail on protected reserves within 'Estimated other earmarked financial reserves level' (Line 1015)</t>
  </si>
  <si>
    <t>Other Earmarked Financial Reserves used for smoothing PFI and long-term liability payments</t>
  </si>
  <si>
    <t>Other Earmarked Financial Reserves held on behalf of third parties for specific projects</t>
  </si>
  <si>
    <t>Capital items</t>
  </si>
  <si>
    <t>Depreciation</t>
  </si>
  <si>
    <t>Loss on impairment of assets</t>
  </si>
  <si>
    <t>Revaluations taken to surplus or deficit on the provision of services</t>
  </si>
  <si>
    <t>Credit for capital grants</t>
  </si>
  <si>
    <t>Revenue Expenditure funded from Capital by Statute (RECS)</t>
  </si>
  <si>
    <t>Total capital items (total of lines 1031 to 1036)</t>
  </si>
  <si>
    <t>Local council tax support scheme</t>
  </si>
  <si>
    <r>
      <t xml:space="preserve">Total council tax revenue foregone - </t>
    </r>
    <r>
      <rPr>
        <b/>
        <sz val="12"/>
        <rFont val="Arial"/>
        <family val="2"/>
      </rPr>
      <t>pensioners</t>
    </r>
  </si>
  <si>
    <r>
      <t>Total council tax revenue foregone -</t>
    </r>
    <r>
      <rPr>
        <b/>
        <sz val="12"/>
        <rFont val="Arial"/>
        <family val="2"/>
      </rPr>
      <t xml:space="preserve"> working age people</t>
    </r>
  </si>
  <si>
    <t>Total amount of council tax revenue foregone</t>
  </si>
  <si>
    <t>The total amount paid to local parishes [by the billing authority] with respect to their council tax support allocation</t>
  </si>
  <si>
    <r>
      <t>Public transport: support to operators (</t>
    </r>
    <r>
      <rPr>
        <b/>
        <i/>
        <sz val="14"/>
        <rFont val="Arial"/>
        <family val="2"/>
      </rPr>
      <t>GLA only)</t>
    </r>
  </si>
  <si>
    <t>Payment to operators in respect of depreciation which is included in line 275</t>
  </si>
  <si>
    <t>HOUSING REVENUE ACCOUNT (HRA) - 2020-21</t>
  </si>
  <si>
    <t>Net total cost</t>
  </si>
  <si>
    <t>Income</t>
  </si>
  <si>
    <t>Dwelling rents (gross)</t>
  </si>
  <si>
    <t>Non-dwelling rents (gross)</t>
  </si>
  <si>
    <t>Tenants’ leaseholders’ and other charges for services and facilities</t>
  </si>
  <si>
    <t>Contributions towards expenditure (other than government grants and assistance)</t>
  </si>
  <si>
    <t>Government grants and assistance (including downward adjustments)</t>
  </si>
  <si>
    <t>Interest on investments credited direct to the HRA</t>
  </si>
  <si>
    <t>Transfers from GF</t>
  </si>
  <si>
    <t>Transfers from MRR</t>
  </si>
  <si>
    <t>Appropriation to/from Accumulated Absences Account</t>
  </si>
  <si>
    <t>TOTAL HOUSING REVENUE ACCOUNT (HRA) INCOME (total of lines 4001 to 4011)</t>
  </si>
  <si>
    <t>Expenditure</t>
  </si>
  <si>
    <t>Repairs and maintenance</t>
  </si>
  <si>
    <t>Supervision and management (including CDC)</t>
  </si>
  <si>
    <t>Special services</t>
  </si>
  <si>
    <t>Rents, rates, taxes and other charges</t>
  </si>
  <si>
    <t>Direct charges to the HRA - Interest payable and similar charges including amortisation of premiums and discounts</t>
  </si>
  <si>
    <t>Charges to the HRA for debt repayment or non-interest charges in respect of credit arrangements (including on balance sheet PFI schemes)</t>
  </si>
  <si>
    <t>Capital expenditure charged to the Housing Revenue Account (CERA)</t>
  </si>
  <si>
    <t>Debt management costs</t>
  </si>
  <si>
    <t>Transfers to GF</t>
  </si>
  <si>
    <t>Transfers to MRR</t>
  </si>
  <si>
    <t>TOTAL HOUSING REVENUE ACCOUNT (HRA) EXPENDITURE (total of lines 4021 to 4033)</t>
  </si>
  <si>
    <t>SURPLUS OR DEFICIT FOR THE YEAR ON HRA SERVICES (line 4015 minus 4035)</t>
  </si>
  <si>
    <t>1 April 2020</t>
  </si>
  <si>
    <t>31 March 2021</t>
  </si>
  <si>
    <t xml:space="preserve">Housing Revenue Account (HRA) Reserves </t>
  </si>
  <si>
    <t>Source: Ministry of Housing, Communities and Local Government Revenue Account Budget (RA) returns 2020-21 - RA data</t>
  </si>
  <si>
    <t>(a) All figures are net of sales, fees and charges, and net of transfers between local authorities and from other delivery bodies.</t>
  </si>
  <si>
    <t>(b) Expenditure funded by the Better Care Fund is not reflected since its income is a transfer.</t>
  </si>
  <si>
    <t>(c) Quality assurance shows that while some of the DSG reserves levels at 1 April 2020 are very similar to those from DfE's S251 budget return for the end of 2019-20, other values are very different. Local authorities have not been challenged over such apparent discrepancies for this data item.</t>
  </si>
  <si>
    <t>(d) We are awaiting outstanding validation queries with a few local authorities.</t>
  </si>
  <si>
    <t>Produced on a non-IAS19 and PFI "Off Balance Sheet" basis unless stated otherwise</t>
  </si>
  <si>
    <t>Last Updated: July 2020</t>
  </si>
  <si>
    <t>ENGLAND</t>
  </si>
  <si>
    <t>=======================================</t>
  </si>
  <si>
    <t>Adur</t>
  </si>
  <si>
    <t>Allerdale</t>
  </si>
  <si>
    <t>Amber Valley</t>
  </si>
  <si>
    <t>Arun</t>
  </si>
  <si>
    <t>Ashfield</t>
  </si>
  <si>
    <t>Ashford</t>
  </si>
  <si>
    <t>Avon &amp; Somerset Police and Crime Commissioner and Chief Constable</t>
  </si>
  <si>
    <t>Avon Combined Fire and Rescue Authority</t>
  </si>
  <si>
    <t>Babergh</t>
  </si>
  <si>
    <t>Barking &amp; Dagenham</t>
  </si>
  <si>
    <t>Barnet</t>
  </si>
  <si>
    <t>Barnsley</t>
  </si>
  <si>
    <t>Barrow-in-Furness</t>
  </si>
  <si>
    <t>Basildon</t>
  </si>
  <si>
    <t>Basingstoke &amp; Deane</t>
  </si>
  <si>
    <t>Bassetlaw</t>
  </si>
  <si>
    <t>Bath &amp; North East Somerset UA</t>
  </si>
  <si>
    <t>Bedford UA</t>
  </si>
  <si>
    <t>Bedfordshire Combined Fire and Rescue Authority</t>
  </si>
  <si>
    <t>Bedfordshire Police and Crime Commissioner and Chief Constable</t>
  </si>
  <si>
    <t>Berkshire Combined Fire and Rescue Authority</t>
  </si>
  <si>
    <t>Bexley</t>
  </si>
  <si>
    <t>Birmingham</t>
  </si>
  <si>
    <t>Blaby</t>
  </si>
  <si>
    <t>Blackburn with Darwen UA</t>
  </si>
  <si>
    <t>Blackpool UA</t>
  </si>
  <si>
    <t>Bolsover</t>
  </si>
  <si>
    <t>Bolton</t>
  </si>
  <si>
    <t>Boston</t>
  </si>
  <si>
    <t>Bournemouth, Christchurch and Poole UA</t>
  </si>
  <si>
    <t>Bracknell Forest UA</t>
  </si>
  <si>
    <t>Bradford</t>
  </si>
  <si>
    <t>Braintree</t>
  </si>
  <si>
    <t>Breckland</t>
  </si>
  <si>
    <t>Brent</t>
  </si>
  <si>
    <t>Brentwood</t>
  </si>
  <si>
    <t>Brighton &amp; Hove UA</t>
  </si>
  <si>
    <t>Bristol UA</t>
  </si>
  <si>
    <t>Broadland</t>
  </si>
  <si>
    <t>Bromley</t>
  </si>
  <si>
    <t>Bromsgrove</t>
  </si>
  <si>
    <t>Broxbourne</t>
  </si>
  <si>
    <t>Broxtowe</t>
  </si>
  <si>
    <t>Buckinghamshire Combined Fire and Rescue Authority</t>
  </si>
  <si>
    <t>Buckinghamshire UA</t>
  </si>
  <si>
    <t>Burnley</t>
  </si>
  <si>
    <t>Bury</t>
  </si>
  <si>
    <t>Calderdale</t>
  </si>
  <si>
    <t>Cambridge</t>
  </si>
  <si>
    <t>Cambridgeshire</t>
  </si>
  <si>
    <t>Cambridgeshire and Peterborough Combined Authority</t>
  </si>
  <si>
    <t>Cambridgeshire Combined Fire and Rescue Authority</t>
  </si>
  <si>
    <t>Cambridgeshire Police and Crime Commissioner and Chief Constable</t>
  </si>
  <si>
    <t>Camden</t>
  </si>
  <si>
    <t>Cannock Chase</t>
  </si>
  <si>
    <t>Canterbury</t>
  </si>
  <si>
    <t>Carlisle</t>
  </si>
  <si>
    <t>Castle Point</t>
  </si>
  <si>
    <t>Central Bedfordshire UA</t>
  </si>
  <si>
    <t>Charnwood</t>
  </si>
  <si>
    <t>Chelmsford</t>
  </si>
  <si>
    <t>Cheltenham</t>
  </si>
  <si>
    <t>Cherwell</t>
  </si>
  <si>
    <t>Cheshire Combined Fire and Rescue Authority</t>
  </si>
  <si>
    <t>Cheshire East UA</t>
  </si>
  <si>
    <t>Cheshire Police and Crime Commissioner and Chief Constable</t>
  </si>
  <si>
    <t>Cheshire West and Chester UA</t>
  </si>
  <si>
    <t>Chesterfield</t>
  </si>
  <si>
    <t>Chichester</t>
  </si>
  <si>
    <t>Chorley</t>
  </si>
  <si>
    <t>City of London</t>
  </si>
  <si>
    <t>City of Nottingham UA</t>
  </si>
  <si>
    <t>Cleveland Combined Fire and Rescue Authority</t>
  </si>
  <si>
    <t>Cleveland Police and Crime Commissioner and Chief Constable</t>
  </si>
  <si>
    <t>Colchester</t>
  </si>
  <si>
    <t>Copeland</t>
  </si>
  <si>
    <t>Corby</t>
  </si>
  <si>
    <t>Cornwall UA</t>
  </si>
  <si>
    <t>Cotswold</t>
  </si>
  <si>
    <t>Coventry</t>
  </si>
  <si>
    <t>Craven</t>
  </si>
  <si>
    <t>Crawley</t>
  </si>
  <si>
    <t>Croydon</t>
  </si>
  <si>
    <t>Cumbria</t>
  </si>
  <si>
    <t>Cumbria Police and Crime Commissioner and Chief Constable</t>
  </si>
  <si>
    <t>Dacorum</t>
  </si>
  <si>
    <t>Darlington UA</t>
  </si>
  <si>
    <t>Dartford</t>
  </si>
  <si>
    <t>Dartmoor National Park Authority</t>
  </si>
  <si>
    <t>Daventry</t>
  </si>
  <si>
    <t>Derby City UA</t>
  </si>
  <si>
    <t>Derbyshire</t>
  </si>
  <si>
    <t>Derbyshire Combined Fire and Rescue Authority</t>
  </si>
  <si>
    <t>Derbyshire Dales</t>
  </si>
  <si>
    <t>Derbyshire Police and Crime Commissioner and Chief Constable</t>
  </si>
  <si>
    <t>Devon</t>
  </si>
  <si>
    <t>Devon &amp; Cornwall Police and Crime Commissioner and Chief Constable</t>
  </si>
  <si>
    <t>Devon and Somerset Combined Fire and Rescue Authority</t>
  </si>
  <si>
    <t>Doncaster</t>
  </si>
  <si>
    <t>Dorset and Wiltshire Fire and Rescue Authority</t>
  </si>
  <si>
    <t>Dorset Police and Crime Commissioner and Chief Constable</t>
  </si>
  <si>
    <t>Dorset UA</t>
  </si>
  <si>
    <t>Dover</t>
  </si>
  <si>
    <t>Dudley</t>
  </si>
  <si>
    <t>Durham Combined Fire and Rescue Authority</t>
  </si>
  <si>
    <t>Durham Police and Crime Commissioner and Chief Constable</t>
  </si>
  <si>
    <t>Durham UA</t>
  </si>
  <si>
    <t>Ealing</t>
  </si>
  <si>
    <t>East Cambridgeshire</t>
  </si>
  <si>
    <t>East Devon</t>
  </si>
  <si>
    <t>East Hampshire</t>
  </si>
  <si>
    <t>East Hertfordshire</t>
  </si>
  <si>
    <t>East Lindsey</t>
  </si>
  <si>
    <t>East London Waste Authority</t>
  </si>
  <si>
    <t>East Northamptonshire</t>
  </si>
  <si>
    <t>East Riding of Yorkshire UA</t>
  </si>
  <si>
    <t>East Staffordshire</t>
  </si>
  <si>
    <t>East Suffolk</t>
  </si>
  <si>
    <t>East Sussex</t>
  </si>
  <si>
    <t>East Sussex Combined Fire and Rescue Authority</t>
  </si>
  <si>
    <t>Eastbourne</t>
  </si>
  <si>
    <t>Eastleigh</t>
  </si>
  <si>
    <t>Eden</t>
  </si>
  <si>
    <t>Elmbridge</t>
  </si>
  <si>
    <t>Enfield</t>
  </si>
  <si>
    <t>Epping Forest</t>
  </si>
  <si>
    <t>Epsom &amp; Ewell</t>
  </si>
  <si>
    <t>Erewash</t>
  </si>
  <si>
    <t>Essex</t>
  </si>
  <si>
    <t>Essex Combined Fire and Rescue Authority</t>
  </si>
  <si>
    <t>Essex Police and Crime Commissioner and Chief Constable</t>
  </si>
  <si>
    <t>Exeter</t>
  </si>
  <si>
    <t>Exmoor National Park Authority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</si>
  <si>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</si>
  <si>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</si>
  <si>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</si>
  <si>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</si>
  <si>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</si>
  <si>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</si>
  <si>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</si>
  <si>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</si>
  <si>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Gloucestershire</t>
  </si>
  <si>
    <t>Gloucestershire Police and Crime Commissioner and Chief Constable</t>
  </si>
  <si>
    <t>Gosport</t>
  </si>
  <si>
    <t>Gravesham</t>
  </si>
  <si>
    <t>Great Yarmouth</t>
  </si>
  <si>
    <t>Greater London Authority</t>
  </si>
  <si>
    <t>Greater Manchester Combined Authority</t>
  </si>
  <si>
    <t>Greenwich</t>
  </si>
  <si>
    <t>Guildford</t>
  </si>
  <si>
    <t>Hackney</t>
  </si>
  <si>
    <t>Halton UA</t>
  </si>
  <si>
    <t>Hambleton</t>
  </si>
  <si>
    <t>Hammersmith &amp; Fulham</t>
  </si>
  <si>
    <t>Hampshire</t>
  </si>
  <si>
    <t>Hampshire Combined Fire and Rescue Authority</t>
  </si>
  <si>
    <t>Hampshire Police and Crime Commissioner and Chief Constable</t>
  </si>
  <si>
    <t>Harborough</t>
  </si>
  <si>
    <t>Haringey</t>
  </si>
  <si>
    <t>Harlow</t>
  </si>
  <si>
    <t>Harrogate</t>
  </si>
  <si>
    <t>Harrow</t>
  </si>
  <si>
    <t>Hart</t>
  </si>
  <si>
    <t>Hartlepool UA</t>
  </si>
  <si>
    <t>Hastings</t>
  </si>
  <si>
    <t>Havant</t>
  </si>
  <si>
    <t>Havering</t>
  </si>
  <si>
    <t>Hereford &amp; Worcester Combined Fire and Rescue Authority</t>
  </si>
  <si>
    <t>Herefordshire UA</t>
  </si>
  <si>
    <t>Hertfordshire</t>
  </si>
  <si>
    <t>Hertfordshire Police and Crime Commissioner and Chief Constable</t>
  </si>
  <si>
    <t>Hertsmere</t>
  </si>
  <si>
    <t>High Peak</t>
  </si>
  <si>
    <t>Hillingdon</t>
  </si>
  <si>
    <t>Hinckley &amp; Bosworth</t>
  </si>
  <si>
    <t>Horsham</t>
  </si>
  <si>
    <t>Hounslow</t>
  </si>
  <si>
    <t>Humberside Combined Fire and Rescue Authority</t>
  </si>
  <si>
    <t>Humberside Police and Crime Commissioner and Chief Constable</t>
  </si>
  <si>
    <t>Huntingdonshire</t>
  </si>
  <si>
    <t>Hyndburn</t>
  </si>
  <si>
    <t>Ipswich</t>
  </si>
  <si>
    <t>Isle of Wight UA</t>
  </si>
  <si>
    <t>Isles of Scilly</t>
  </si>
  <si>
    <t>Islington</t>
  </si>
  <si>
    <t>Kensington &amp; Chelsea</t>
  </si>
  <si>
    <t>Kent</t>
  </si>
  <si>
    <t>Kent Combined Fire and Rescue Authority</t>
  </si>
  <si>
    <t>Kent Police and Crime Commissioner and Chief Constable</t>
  </si>
  <si>
    <t>Kettering</t>
  </si>
  <si>
    <t>King's Lynn &amp; West Norfolk</t>
  </si>
  <si>
    <t>Kingston upon Hull UA</t>
  </si>
  <si>
    <t>Kingston upon Thames</t>
  </si>
  <si>
    <t>Kirklees</t>
  </si>
  <si>
    <t>Knowsley</t>
  </si>
  <si>
    <t>Lake District National Park Authority</t>
  </si>
  <si>
    <t>Lambeth</t>
  </si>
  <si>
    <t>Lancashire</t>
  </si>
  <si>
    <t>Lancashire Combined Fire and Rescue Authority</t>
  </si>
  <si>
    <t>Lancashire Police and Crime Commissioner and Chief Constable</t>
  </si>
  <si>
    <t>Lancaster</t>
  </si>
  <si>
    <t>Lee Valley Regional Park Authority</t>
  </si>
  <si>
    <t>Leeds</t>
  </si>
  <si>
    <t>Leicester City UA</t>
  </si>
  <si>
    <t>Leicestershire</t>
  </si>
  <si>
    <t>Leicestershire Combined Fire and Rescue Authority</t>
  </si>
  <si>
    <t>Leicestershire Police and Crime Commissioner and Chief Constable</t>
  </si>
  <si>
    <t>Lewes</t>
  </si>
  <si>
    <t>Lewisham</t>
  </si>
  <si>
    <t>Lichfield</t>
  </si>
  <si>
    <t>Lincoln</t>
  </si>
  <si>
    <t>Lincolnshire</t>
  </si>
  <si>
    <t>Lincolnshire Police and Crime Commissioner and Chief Constable</t>
  </si>
  <si>
    <t>Liverpool</t>
  </si>
  <si>
    <t>Liverpool City Region Combined Authority</t>
  </si>
  <si>
    <t>Luton UA</t>
  </si>
  <si>
    <t>Maidstone</t>
  </si>
  <si>
    <t>Maldon</t>
  </si>
  <si>
    <t>Malvern Hills</t>
  </si>
  <si>
    <t>Manchester</t>
  </si>
  <si>
    <t>Mansfield</t>
  </si>
  <si>
    <t>Melton</t>
  </si>
  <si>
    <t>Mendip</t>
  </si>
  <si>
    <t>Merseyside Fire and Rescue Authority</t>
  </si>
  <si>
    <t>Merseyside Police and Crime Commissioner and Chief Constable</t>
  </si>
  <si>
    <t>Merseyside Waste Disposal Authority</t>
  </si>
  <si>
    <t>Merton</t>
  </si>
  <si>
    <t>Mid Devon</t>
  </si>
  <si>
    <t>Mid Suffolk</t>
  </si>
  <si>
    <t>Mid Sussex</t>
  </si>
  <si>
    <t>Middlesbrough UA</t>
  </si>
  <si>
    <t>Milton Keynes UA</t>
  </si>
  <si>
    <t>Mole Valley</t>
  </si>
  <si>
    <t>New Forest</t>
  </si>
  <si>
    <t>New Forest National Park Authority</t>
  </si>
  <si>
    <t>Newark &amp; Sherwood</t>
  </si>
  <si>
    <t>Newcastle upon Tyne</t>
  </si>
  <si>
    <t>Newcastle-under-Lyme</t>
  </si>
  <si>
    <t>Newham</t>
  </si>
  <si>
    <t>Norfolk</t>
  </si>
  <si>
    <t>Norfolk Police and Crime Commissioner and Chief Constable</t>
  </si>
  <si>
    <t>North Devon</t>
  </si>
  <si>
    <t>North East Combined Authority</t>
  </si>
  <si>
    <t>North East Derbyshire</t>
  </si>
  <si>
    <t>North East Lincolnshire UA</t>
  </si>
  <si>
    <t>North Hertfordshire</t>
  </si>
  <si>
    <t>North Kesteven</t>
  </si>
  <si>
    <t>North Lincolnshire UA</t>
  </si>
  <si>
    <t>North London Waste Authority</t>
  </si>
  <si>
    <t>North Norfolk</t>
  </si>
  <si>
    <t>North of Tyne Combined Authority</t>
  </si>
  <si>
    <t>North Somerset UA</t>
  </si>
  <si>
    <t>North Warwickshire</t>
  </si>
  <si>
    <t>North West Leicestershire</t>
  </si>
  <si>
    <t>North York Moors National Park Authority</t>
  </si>
  <si>
    <t>North Yorkshire</t>
  </si>
  <si>
    <t>North Yorkshire Combined Fire and Rescue Authority</t>
  </si>
  <si>
    <t>North Yorkshire Police and Crime Commissioner and Chief Constable</t>
  </si>
  <si>
    <t>Northampton</t>
  </si>
  <si>
    <t>Northamptonshire</t>
  </si>
  <si>
    <t>Northamptonshire Police and Crime Commissioner and Chief Constable</t>
  </si>
  <si>
    <t>Northamptonshire Police, Fire and Crime Commissioner Fire and Rescue Authority</t>
  </si>
  <si>
    <t>Northumberland National Park Authority</t>
  </si>
  <si>
    <t>Northumberland UA</t>
  </si>
  <si>
    <t>Northumbria Police and Crime Commissioner and Chief Constable</t>
  </si>
  <si>
    <t>Norwich</t>
  </si>
  <si>
    <t>Nottinghamshire</t>
  </si>
  <si>
    <t>Nottinghamshire Combined Fire and Rescue Authority</t>
  </si>
  <si>
    <t>Nottinghamshire Police and Crime Commissioner and Chief Constable</t>
  </si>
  <si>
    <t>Nuneaton &amp; Bedworth</t>
  </si>
  <si>
    <t>Oadby &amp; Wigston</t>
  </si>
  <si>
    <t>Oldham</t>
  </si>
  <si>
    <t>Oxford</t>
  </si>
  <si>
    <t>Oxfordshire</t>
  </si>
  <si>
    <t>Peak District National Park Authority</t>
  </si>
  <si>
    <t>Pendle</t>
  </si>
  <si>
    <t>Peterborough UA</t>
  </si>
  <si>
    <t>Plymouth UA</t>
  </si>
  <si>
    <t>Portsmouth UA</t>
  </si>
  <si>
    <t>Preston</t>
  </si>
  <si>
    <t>Reading UA</t>
  </si>
  <si>
    <t>Redbridge</t>
  </si>
  <si>
    <t>Redcar &amp; Cleveland UA</t>
  </si>
  <si>
    <t>Redditch</t>
  </si>
  <si>
    <t>Reigate &amp; Banstead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</si>
  <si>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</si>
  <si>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</si>
  <si>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</si>
  <si>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</si>
  <si>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</si>
  <si>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</si>
  <si>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</si>
  <si>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</si>
  <si>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</si>
  <si>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</si>
  <si>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</si>
  <si>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</si>
  <si>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 UA</t>
  </si>
  <si>
    <t>Ryedale</t>
  </si>
  <si>
    <t>Salford</t>
  </si>
  <si>
    <t>Sandwell</t>
  </si>
  <si>
    <t>Scarborough</t>
  </si>
  <si>
    <t>Sedgemoor</t>
  </si>
  <si>
    <t>Sefton</t>
  </si>
  <si>
    <t>Selby</t>
  </si>
  <si>
    <t>Sevenoaks</t>
  </si>
  <si>
    <t>Sheffield</t>
  </si>
  <si>
    <t>Sheffield City Region Combined Authority</t>
  </si>
  <si>
    <t>Shropshire Combined Fire and Rescue Authority</t>
  </si>
  <si>
    <t>Shropshire UA</t>
  </si>
  <si>
    <t>Slough UA</t>
  </si>
  <si>
    <t>Solihull</t>
  </si>
  <si>
    <t>Somerset</t>
  </si>
  <si>
    <t>Somerset West and Taunton</t>
  </si>
  <si>
    <t>South Cambridgeshire</t>
  </si>
  <si>
    <t>South Derbyshire</t>
  </si>
  <si>
    <t>South Downs National Park Authority</t>
  </si>
  <si>
    <t>South Gloucestershire UA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</si>
  <si>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</si>
  <si>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</si>
  <si>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</si>
  <si>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</si>
  <si>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</si>
  <si>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</si>
  <si>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</si>
  <si>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</si>
  <si>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</si>
  <si>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</si>
  <si>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</si>
  <si>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 Yorkshire Fire and Rescue Authority</t>
  </si>
  <si>
    <t>South Yorkshire Police and Crime Commissioner and Chief Constable</t>
  </si>
  <si>
    <t>Southampton UA</t>
  </si>
  <si>
    <t>Southend-on-Sea UA</t>
  </si>
  <si>
    <t>Southwark</t>
  </si>
  <si>
    <t>Spelthorne</t>
  </si>
  <si>
    <t>St Albans</t>
  </si>
  <si>
    <t>St Helens</t>
  </si>
  <si>
    <t>Stafford</t>
  </si>
  <si>
    <t>Staffordshire</t>
  </si>
  <si>
    <t>Staffordshire Combined Fire and Rescue Authority</t>
  </si>
  <si>
    <t>Staffordshire Moorlands</t>
  </si>
  <si>
    <t>Staffordshire Police and Crime Commissioner and Chief Constable</t>
  </si>
  <si>
    <t>Stevenage</t>
  </si>
  <si>
    <t>Stockport</t>
  </si>
  <si>
    <t>Stockton-on-Tees UA</t>
  </si>
  <si>
    <t>Stoke-on-Trent UA</t>
  </si>
  <si>
    <t>Stratford-on-Avon</t>
  </si>
  <si>
    <t>Stroud</t>
  </si>
  <si>
    <t>Suffolk</t>
  </si>
  <si>
    <t>Suffolk Police and Crime Commissioner and Chief Constable</t>
  </si>
  <si>
    <t>Sunderland</t>
  </si>
  <si>
    <t>Surrey</t>
  </si>
  <si>
    <t>Surrey Heath</t>
  </si>
  <si>
    <t>Surrey Police and Crime Commissioner and Chief Constable</t>
  </si>
  <si>
    <t>Sussex Police and Crime Commissioner and Chief Constable</t>
  </si>
  <si>
    <t>Sutton</t>
  </si>
  <si>
    <t>Swale</t>
  </si>
  <si>
    <t>Swindon UA</t>
  </si>
  <si>
    <t>Tameside</t>
  </si>
  <si>
    <t>Tamworth</t>
  </si>
  <si>
    <t>Tandridge</t>
  </si>
  <si>
    <t>Tees Valley Combined Authority</t>
  </si>
  <si>
    <t>Teignbridge</t>
  </si>
  <si>
    <t>Telford and the Wrekin UA</t>
  </si>
  <si>
    <t>Tendring</t>
  </si>
  <si>
    <t>Test Valley</t>
  </si>
  <si>
    <t>Tewkesbury</t>
  </si>
  <si>
    <t>Thames Valley Police and Crime Commissioner and Chief Constable</t>
  </si>
  <si>
    <t>Thanet</t>
  </si>
  <si>
    <t>The Broads Authority</t>
  </si>
  <si>
    <t>The Medway Towns UA</t>
  </si>
  <si>
    <t>The West Yorkshire Combined Authority</t>
  </si>
  <si>
    <t>Three Rivers</t>
  </si>
  <si>
    <t>Thurrock UA</t>
  </si>
  <si>
    <t>Tonbridge &amp; Malling</t>
  </si>
  <si>
    <t>Torbay UA</t>
  </si>
  <si>
    <t>Torridge</t>
  </si>
  <si>
    <t>Tower Hamlets</t>
  </si>
  <si>
    <t>Trafford</t>
  </si>
  <si>
    <t>Tunbridge Wells</t>
  </si>
  <si>
    <t>Tyne and Wear Fire and Rescue Authority</t>
  </si>
  <si>
    <t>Uttlesford</t>
  </si>
  <si>
    <t>Vale of White Horse</t>
  </si>
  <si>
    <t>Wakefield</t>
  </si>
  <si>
    <t>Walsall</t>
  </si>
  <si>
    <t>Waltham Forest</t>
  </si>
  <si>
    <t>Wandsworth</t>
  </si>
  <si>
    <t>Warrington UA</t>
  </si>
  <si>
    <t>Warwick</t>
  </si>
  <si>
    <t>Warwickshire</t>
  </si>
  <si>
    <t>Warwickshire Police and Crime Commissioner and Chief Constable</t>
  </si>
  <si>
    <t>Watford</t>
  </si>
  <si>
    <t>Waverley</t>
  </si>
  <si>
    <t>Wealden</t>
  </si>
  <si>
    <t>Wellingborough</t>
  </si>
  <si>
    <t>Welwyn Hatfield</t>
  </si>
  <si>
    <t>West Berkshire UA</t>
  </si>
  <si>
    <t>West Devon</t>
  </si>
  <si>
    <t>West Lancashire</t>
  </si>
  <si>
    <t>West Lindsey</t>
  </si>
  <si>
    <t>West London Waste Authority</t>
  </si>
  <si>
    <t>West Mercia Police and Crime Commissioner and Chief Constable</t>
  </si>
  <si>
    <t>West Midlands Combined Authority</t>
  </si>
  <si>
    <t>West Midlands Fire and Rescue Authority</t>
  </si>
  <si>
    <t>West Midlands Police and Crime Commissioner and Chief Constable</t>
  </si>
  <si>
    <t>West of England Combined Authority</t>
  </si>
  <si>
    <t>West Oxfordshire</t>
  </si>
  <si>
    <t>West Suffolk</t>
  </si>
  <si>
    <t>West Sussex</t>
  </si>
  <si>
    <t>West Yorkshire Fire and Rescue Authority</t>
  </si>
  <si>
    <t>West Yorkshire Police and Crime Commissioner and Chief Constable</t>
  </si>
  <si>
    <t>Western Riverside Waste Authority</t>
  </si>
  <si>
    <t>Westminster</t>
  </si>
  <si>
    <t>Wigan</t>
  </si>
  <si>
    <t>Wiltshire Police and Crime Commissioner and Chief Constable</t>
  </si>
  <si>
    <t>Wiltshire UA</t>
  </si>
  <si>
    <t>Winchester</t>
  </si>
  <si>
    <t>Windsor &amp; Maidenhead UA</t>
  </si>
  <si>
    <t>Wirral</t>
  </si>
  <si>
    <t>Woking</t>
  </si>
  <si>
    <t>Wokingham UA</t>
  </si>
  <si>
    <t>Wolverhampton</t>
  </si>
  <si>
    <t>Worcester</t>
  </si>
  <si>
    <t>Worcestershire</t>
  </si>
  <si>
    <t>Worthing</t>
  </si>
  <si>
    <t>Wychavon</t>
  </si>
  <si>
    <t>Wyre</t>
  </si>
  <si>
    <t>Wyre Forest</t>
  </si>
  <si>
    <t>York UA</t>
  </si>
  <si>
    <t>Yorkshire Dales National Park Authority</t>
  </si>
  <si>
    <t>LONDON BOROUGHS</t>
  </si>
  <si>
    <t>METROPOLITAN DISTRICTS</t>
  </si>
  <si>
    <t>UNITARY AUTHORITIES</t>
  </si>
  <si>
    <t>SHIRE COUNTIES</t>
  </si>
  <si>
    <t>SHIRE DISTRICTS</t>
  </si>
  <si>
    <t>OTHER AUTHORITIES</t>
  </si>
  <si>
    <t>Revenue Account Budget (RA): 2020-21 data for North Tyneside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</si>
</sst>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&quot;£&quot;#,##0_);[Red]\(&quot;£&quot;#,##0\)"/>
  </numFmts>
  <fonts count="4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b/>
      <sz val="18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9"/>
      <name val="Arial"/>
      <family val="2"/>
    </font>
    <font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color theme="5"/>
      <name val="Arial"/>
      <family val="2"/>
    </font>
    <font>
      <b/>
      <vertAlign val="superscript"/>
      <sz val="12"/>
      <name val="Arial"/>
      <family val="2"/>
    </font>
    <font>
      <b/>
      <sz val="10"/>
      <color theme="4"/>
      <name val="Arial"/>
      <family val="2"/>
    </font>
    <font>
      <b/>
      <sz val="14"/>
      <color rgb="FFFF000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2"/>
      <color rgb="FFFF0000"/>
      <name val="Arial"/>
      <family val="2"/>
    </font>
    <font>
      <sz val="12"/>
      <color indexed="12"/>
      <name val="Arial"/>
      <family val="2"/>
    </font>
    <font>
      <b/>
      <sz val="12"/>
      <color rgb="FFFF0000"/>
      <name val="Arial"/>
      <family val="2"/>
    </font>
    <font>
      <b/>
      <sz val="12"/>
      <color theme="3"/>
      <name val="Arial"/>
      <family val="2"/>
    </font>
    <font>
      <sz val="12"/>
      <color indexed="10"/>
      <name val="Arial"/>
      <family val="2"/>
    </font>
    <font>
      <b/>
      <sz val="10"/>
      <color theme="5"/>
      <name val="Arial"/>
      <family val="2"/>
    </font>
    <font>
      <sz val="10"/>
      <color theme="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b/>
      <sz val="12"/>
      <color indexed="12"/>
      <name val="Helv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vertAlign val="superscript"/>
      <sz val="12"/>
      <name val="Arial"/>
      <family val="2"/>
    </font>
    <font>
      <b/>
      <i/>
      <sz val="12"/>
      <color indexed="12"/>
      <name val="Arial"/>
      <family val="2"/>
    </font>
    <font>
      <b/>
      <vertAlign val="superscript"/>
      <sz val="14"/>
      <name val="Arial"/>
      <family val="2"/>
    </font>
    <font>
      <b/>
      <sz val="12"/>
      <name val="Helv"/>
    </font>
    <font>
      <b/>
      <i/>
      <sz val="14"/>
      <name val="Arial"/>
      <family val="2"/>
    </font>
    <font>
      <b/>
      <sz val="22"/>
      <name val="Arial"/>
      <family val="2"/>
    </font>
    <font>
      <i/>
      <sz val="12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medium">
        <color indexed="64"/>
      </right>
      <top style="dotted">
        <color theme="1" tint="0.499984740745262"/>
      </top>
      <bottom/>
      <diagonal/>
    </border>
  </borders>
  <cellStyleXfs count="3">
    <xf numFmtId="0" fontId="0" fillId="0" borderId="0"/>
    <xf numFmtId="0" fontId="4" fillId="0" borderId="0"/>
    <xf numFmtId="164" fontId="6" fillId="0" borderId="0"/>
  </cellStyleXfs>
  <cellXfs count="201">
    <xf numFmtId="0" fontId="0" fillId="0" borderId="0" xfId="0"/>
    <xf numFmtId="0" fontId="5" fillId="2" borderId="0" xfId="1" applyFont="1" applyFill="1" applyAlignment="1">
      <alignment wrapText="1"/>
    </xf>
    <xf numFmtId="0" fontId="0" fillId="0" borderId="0" xfId="1" applyFont="1" applyAlignment="1">
      <alignment horizontal="left" vertical="center" wrapText="1"/>
    </xf>
    <xf numFmtId="164" fontId="3" fillId="0" borderId="0" xfId="2" applyFont="1"/>
    <xf numFmtId="164" fontId="4" fillId="0" borderId="0" xfId="2" applyFont="1"/>
    <xf numFmtId="164" fontId="8" fillId="2" borderId="0" xfId="2" applyFont="1" applyFill="1" applyAlignment="1">
      <alignment horizontal="left"/>
    </xf>
    <xf numFmtId="164" fontId="4" fillId="0" borderId="4" xfId="2" applyFont="1" applyBorder="1"/>
    <xf numFmtId="164" fontId="4" fillId="2" borderId="2" xfId="2" applyFont="1" applyFill="1" applyBorder="1"/>
    <xf numFmtId="164" fontId="9" fillId="2" borderId="2" xfId="2" applyFont="1" applyFill="1" applyBorder="1" applyAlignment="1">
      <alignment horizontal="left"/>
    </xf>
    <xf numFmtId="164" fontId="9" fillId="0" borderId="3" xfId="2" applyFont="1" applyBorder="1"/>
    <xf numFmtId="164" fontId="9" fillId="0" borderId="0" xfId="2" applyFont="1"/>
    <xf numFmtId="164" fontId="4" fillId="2" borderId="0" xfId="2" applyFont="1" applyFill="1"/>
    <xf numFmtId="164" fontId="9" fillId="2" borderId="0" xfId="2" applyFont="1" applyFill="1" applyAlignment="1">
      <alignment horizontal="left"/>
    </xf>
    <xf numFmtId="164" fontId="9" fillId="0" borderId="5" xfId="2" applyFont="1" applyBorder="1"/>
    <xf numFmtId="164" fontId="4" fillId="2" borderId="0" xfId="2" applyFont="1" applyFill="1" applyAlignment="1">
      <alignment horizontal="left"/>
    </xf>
    <xf numFmtId="164" fontId="10" fillId="2" borderId="5" xfId="2" applyFont="1" applyFill="1" applyBorder="1" applyAlignment="1">
      <alignment horizontal="right"/>
    </xf>
    <xf numFmtId="164" fontId="10" fillId="2" borderId="0" xfId="2" applyFont="1" applyFill="1" applyAlignment="1">
      <alignment horizontal="right"/>
    </xf>
    <xf numFmtId="164" fontId="11" fillId="2" borderId="0" xfId="2" applyFont="1" applyFill="1"/>
    <xf numFmtId="164" fontId="12" fillId="2" borderId="0" xfId="2" applyFont="1" applyFill="1"/>
    <xf numFmtId="164" fontId="13" fillId="0" borderId="0" xfId="2" applyFont="1"/>
    <xf numFmtId="164" fontId="14" fillId="2" borderId="0" xfId="2" applyFont="1" applyFill="1" applyAlignment="1">
      <alignment horizontal="right"/>
    </xf>
    <xf numFmtId="164" fontId="5" fillId="2" borderId="0" xfId="2" applyFont="1" applyFill="1" applyAlignment="1">
      <alignment horizontal="left"/>
    </xf>
    <xf numFmtId="164" fontId="11" fillId="2" borderId="0" xfId="2" applyFont="1" applyFill="1" applyAlignment="1">
      <alignment horizontal="left" vertical="center"/>
    </xf>
    <xf numFmtId="0" fontId="15" fillId="2" borderId="0" xfId="1" applyFont="1" applyFill="1" applyAlignment="1">
      <alignment horizontal="center"/>
    </xf>
    <xf numFmtId="0" fontId="0" fillId="0" borderId="0" xfId="1" applyFont="1" applyAlignment="1">
      <alignment horizontal="center"/>
    </xf>
    <xf numFmtId="164" fontId="10" fillId="2" borderId="0" xfId="2" applyFont="1" applyFill="1"/>
    <xf numFmtId="0" fontId="17" fillId="0" borderId="5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5" fillId="2" borderId="0" xfId="1" applyFont="1" applyFill="1"/>
    <xf numFmtId="164" fontId="10" fillId="2" borderId="0" xfId="2" applyFont="1" applyFill="1" applyAlignment="1" applyProtection="1">
      <alignment horizontal="center"/>
      <protection locked="0"/>
    </xf>
    <xf numFmtId="0" fontId="0" fillId="0" borderId="0" xfId="1" applyFont="1"/>
    <xf numFmtId="164" fontId="9" fillId="2" borderId="5" xfId="1" applyNumberFormat="1" applyFont="1" applyFill="1" applyBorder="1" applyAlignment="1">
      <alignment horizontal="right" wrapText="1"/>
    </xf>
    <xf numFmtId="164" fontId="9" fillId="2" borderId="0" xfId="1" applyNumberFormat="1" applyFont="1" applyFill="1" applyAlignment="1">
      <alignment horizontal="right" wrapText="1"/>
    </xf>
    <xf numFmtId="164" fontId="3" fillId="0" borderId="0" xfId="2" applyFont="1" applyAlignment="1">
      <alignment horizontal="right" vertical="center"/>
    </xf>
    <xf numFmtId="164" fontId="18" fillId="0" borderId="0" xfId="2" applyFont="1" applyAlignment="1">
      <alignment horizontal="right" vertical="center"/>
    </xf>
    <xf numFmtId="164" fontId="10" fillId="2" borderId="0" xfId="1" applyNumberFormat="1" applyFont="1" applyFill="1" applyAlignment="1">
      <alignment horizontal="right" vertical="center" wrapText="1"/>
    </xf>
    <xf numFmtId="164" fontId="10" fillId="2" borderId="0" xfId="1" applyNumberFormat="1" applyFont="1" applyFill="1" applyAlignment="1">
      <alignment horizontal="right" wrapText="1"/>
    </xf>
    <xf numFmtId="164" fontId="10" fillId="2" borderId="5" xfId="1" applyNumberFormat="1" applyFont="1" applyFill="1" applyBorder="1" applyAlignment="1">
      <alignment horizontal="right" wrapText="1"/>
    </xf>
    <xf numFmtId="0" fontId="20" fillId="2" borderId="0" xfId="1" applyFont="1" applyFill="1"/>
    <xf numFmtId="164" fontId="9" fillId="2" borderId="5" xfId="2" applyFont="1" applyFill="1" applyBorder="1" applyAlignment="1">
      <alignment horizontal="left"/>
    </xf>
    <xf numFmtId="0" fontId="3" fillId="2" borderId="0" xfId="1" applyFont="1" applyFill="1"/>
    <xf numFmtId="0" fontId="21" fillId="0" borderId="4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2" fillId="0" borderId="0" xfId="1" applyFont="1"/>
    <xf numFmtId="0" fontId="22" fillId="2" borderId="0" xfId="1" applyFont="1" applyFill="1" applyAlignment="1">
      <alignment horizontal="left"/>
    </xf>
    <xf numFmtId="164" fontId="23" fillId="0" borderId="5" xfId="2" applyFont="1" applyBorder="1"/>
    <xf numFmtId="164" fontId="23" fillId="0" borderId="0" xfId="2" applyFont="1"/>
    <xf numFmtId="164" fontId="24" fillId="0" borderId="4" xfId="1" applyNumberFormat="1" applyFont="1" applyBorder="1" applyAlignment="1">
      <alignment horizontal="left"/>
    </xf>
    <xf numFmtId="1" fontId="12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left" wrapText="1"/>
    </xf>
    <xf numFmtId="3" fontId="11" fillId="0" borderId="0" xfId="1" applyNumberFormat="1" applyFont="1" applyAlignment="1" applyProtection="1">
      <alignment horizontal="right"/>
      <protection hidden="1"/>
    </xf>
    <xf numFmtId="3" fontId="25" fillId="0" borderId="0" xfId="1" applyNumberFormat="1" applyFont="1" applyAlignment="1" applyProtection="1">
      <alignment horizontal="right"/>
      <protection hidden="1"/>
    </xf>
    <xf numFmtId="3" fontId="22" fillId="0" borderId="5" xfId="1" applyNumberFormat="1" applyFont="1" applyBorder="1" applyAlignment="1" applyProtection="1">
      <alignment horizontal="right"/>
      <protection hidden="1"/>
    </xf>
    <xf numFmtId="3" fontId="22" fillId="0" borderId="0" xfId="1" applyNumberFormat="1" applyFont="1" applyAlignment="1" applyProtection="1">
      <alignment horizontal="right"/>
      <protection hidden="1"/>
    </xf>
    <xf numFmtId="164" fontId="10" fillId="0" borderId="0" xfId="1" quotePrefix="1" applyNumberFormat="1" applyFont="1" applyAlignment="1">
      <alignment horizontal="left" wrapText="1"/>
    </xf>
    <xf numFmtId="164" fontId="26" fillId="0" borderId="4" xfId="1" applyNumberFormat="1" applyFont="1" applyBorder="1" applyAlignment="1">
      <alignment horizontal="left"/>
    </xf>
    <xf numFmtId="1" fontId="10" fillId="0" borderId="0" xfId="1" applyNumberFormat="1" applyFont="1" applyAlignment="1">
      <alignment horizontal="right"/>
    </xf>
    <xf numFmtId="3" fontId="27" fillId="0" borderId="0" xfId="1" applyNumberFormat="1" applyFont="1" applyAlignment="1" applyProtection="1">
      <alignment horizontal="right"/>
      <protection hidden="1"/>
    </xf>
    <xf numFmtId="164" fontId="28" fillId="0" borderId="0" xfId="2" applyFont="1"/>
    <xf numFmtId="164" fontId="2" fillId="0" borderId="4" xfId="1" applyNumberFormat="1" applyFont="1" applyBorder="1"/>
    <xf numFmtId="164" fontId="4" fillId="0" borderId="0" xfId="1" applyNumberFormat="1"/>
    <xf numFmtId="164" fontId="9" fillId="0" borderId="0" xfId="1" quotePrefix="1" applyNumberFormat="1" applyFont="1" applyAlignment="1">
      <alignment horizontal="left"/>
    </xf>
    <xf numFmtId="164" fontId="1" fillId="0" borderId="0" xfId="2" applyFont="1" applyAlignment="1">
      <alignment horizontal="right" vertical="center"/>
    </xf>
    <xf numFmtId="164" fontId="29" fillId="0" borderId="0" xfId="2" applyFont="1" applyAlignment="1">
      <alignment horizontal="right" vertical="center"/>
    </xf>
    <xf numFmtId="1" fontId="12" fillId="0" borderId="0" xfId="1" applyNumberFormat="1" applyFont="1" applyAlignment="1">
      <alignment horizontal="right" vertical="top"/>
    </xf>
    <xf numFmtId="164" fontId="24" fillId="0" borderId="4" xfId="1" applyNumberFormat="1" applyFont="1" applyBorder="1" applyAlignment="1">
      <alignment horizontal="left" vertical="top"/>
    </xf>
    <xf numFmtId="0" fontId="30" fillId="2" borderId="0" xfId="1" applyFont="1" applyFill="1"/>
    <xf numFmtId="164" fontId="10" fillId="0" borderId="0" xfId="1" quotePrefix="1" applyNumberFormat="1" applyFont="1" applyAlignment="1">
      <alignment horizontal="left"/>
    </xf>
    <xf numFmtId="164" fontId="4" fillId="0" borderId="0" xfId="1" applyNumberFormat="1" applyAlignment="1">
      <alignment horizontal="right"/>
    </xf>
    <xf numFmtId="164" fontId="10" fillId="0" borderId="0" xfId="1" applyNumberFormat="1" applyFont="1" applyAlignment="1">
      <alignment horizontal="left"/>
    </xf>
    <xf numFmtId="164" fontId="9" fillId="0" borderId="4" xfId="2" applyFont="1" applyBorder="1"/>
    <xf numFmtId="164" fontId="12" fillId="0" borderId="0" xfId="1" applyNumberFormat="1" applyFont="1" applyAlignment="1">
      <alignment horizontal="left"/>
    </xf>
    <xf numFmtId="0" fontId="16" fillId="0" borderId="4" xfId="1" applyFont="1" applyBorder="1" applyAlignment="1">
      <alignment horizontal="left"/>
    </xf>
    <xf numFmtId="164" fontId="12" fillId="0" borderId="4" xfId="1" applyNumberFormat="1" applyFont="1" applyBorder="1" applyAlignment="1">
      <alignment horizontal="left"/>
    </xf>
    <xf numFmtId="164" fontId="10" fillId="0" borderId="4" xfId="1" applyNumberFormat="1" applyFont="1" applyBorder="1" applyAlignment="1">
      <alignment horizontal="left"/>
    </xf>
    <xf numFmtId="164" fontId="4" fillId="0" borderId="0" xfId="1" applyNumberFormat="1" applyAlignment="1">
      <alignment horizontal="left"/>
    </xf>
    <xf numFmtId="164" fontId="12" fillId="0" borderId="4" xfId="1" applyNumberFormat="1" applyFont="1" applyBorder="1" applyAlignment="1">
      <alignment horizontal="left" vertical="top"/>
    </xf>
    <xf numFmtId="3" fontId="3" fillId="0" borderId="0" xfId="1" applyNumberFormat="1" applyFont="1" applyAlignment="1" applyProtection="1">
      <alignment horizontal="right" vertical="center"/>
      <protection hidden="1"/>
    </xf>
    <xf numFmtId="0" fontId="10" fillId="0" borderId="0" xfId="1" applyFont="1" applyAlignment="1">
      <alignment horizontal="left"/>
    </xf>
    <xf numFmtId="164" fontId="12" fillId="0" borderId="4" xfId="1" quotePrefix="1" applyNumberFormat="1" applyFont="1" applyBorder="1" applyAlignment="1">
      <alignment horizontal="left"/>
    </xf>
    <xf numFmtId="1" fontId="12" fillId="0" borderId="0" xfId="1" quotePrefix="1" applyNumberFormat="1" applyFont="1" applyAlignment="1">
      <alignment horizontal="right"/>
    </xf>
    <xf numFmtId="0" fontId="12" fillId="0" borderId="4" xfId="1" applyFont="1" applyBorder="1" applyAlignment="1">
      <alignment horizontal="left"/>
    </xf>
    <xf numFmtId="0" fontId="10" fillId="0" borderId="0" xfId="1" applyFont="1"/>
    <xf numFmtId="164" fontId="10" fillId="0" borderId="0" xfId="1" applyNumberFormat="1" applyFont="1"/>
    <xf numFmtId="164" fontId="4" fillId="0" borderId="4" xfId="1" applyNumberFormat="1" applyBorder="1" applyAlignment="1">
      <alignment horizontal="left"/>
    </xf>
    <xf numFmtId="1" fontId="4" fillId="0" borderId="0" xfId="1" applyNumberFormat="1" applyAlignment="1">
      <alignment horizontal="right"/>
    </xf>
    <xf numFmtId="164" fontId="16" fillId="0" borderId="0" xfId="1" quotePrefix="1" applyNumberFormat="1" applyFont="1" applyAlignment="1">
      <alignment horizontal="left"/>
    </xf>
    <xf numFmtId="0" fontId="10" fillId="0" borderId="0" xfId="1" quotePrefix="1" applyFont="1" applyAlignment="1">
      <alignment horizontal="left"/>
    </xf>
    <xf numFmtId="164" fontId="4" fillId="0" borderId="4" xfId="1" applyNumberFormat="1" applyBorder="1"/>
    <xf numFmtId="164" fontId="3" fillId="4" borderId="0" xfId="2" applyFont="1" applyFill="1" applyAlignment="1">
      <alignment horizontal="right" vertical="center"/>
    </xf>
    <xf numFmtId="164" fontId="12" fillId="0" borderId="0" xfId="1" quotePrefix="1" applyNumberFormat="1" applyFont="1" applyAlignment="1">
      <alignment horizontal="left"/>
    </xf>
    <xf numFmtId="164" fontId="34" fillId="2" borderId="0" xfId="1" applyNumberFormat="1" applyFont="1" applyFill="1" applyAlignment="1">
      <alignment horizontal="left"/>
    </xf>
    <xf numFmtId="164" fontId="10" fillId="0" borderId="0" xfId="1" quotePrefix="1" applyNumberFormat="1" applyFont="1" applyAlignment="1">
      <alignment horizontal="left" vertical="center"/>
    </xf>
    <xf numFmtId="0" fontId="35" fillId="0" borderId="0" xfId="1" applyFont="1" applyAlignment="1" applyProtection="1">
      <alignment wrapText="1"/>
      <protection hidden="1"/>
    </xf>
    <xf numFmtId="165" fontId="22" fillId="0" borderId="0" xfId="1" quotePrefix="1" applyNumberFormat="1" applyFont="1" applyAlignment="1" applyProtection="1">
      <alignment horizontal="right"/>
      <protection hidden="1"/>
    </xf>
    <xf numFmtId="164" fontId="22" fillId="0" borderId="5" xfId="2" applyFont="1" applyBorder="1"/>
    <xf numFmtId="164" fontId="22" fillId="0" borderId="0" xfId="2" applyFont="1"/>
    <xf numFmtId="0" fontId="25" fillId="2" borderId="0" xfId="1" applyFont="1" applyFill="1"/>
    <xf numFmtId="164" fontId="22" fillId="0" borderId="0" xfId="1" quotePrefix="1" applyNumberFormat="1" applyFont="1" applyAlignment="1" applyProtection="1">
      <alignment horizontal="right" wrapText="1"/>
      <protection hidden="1"/>
    </xf>
    <xf numFmtId="164" fontId="10" fillId="0" borderId="5" xfId="2" applyFont="1" applyBorder="1"/>
    <xf numFmtId="164" fontId="10" fillId="0" borderId="0" xfId="2" applyFont="1"/>
    <xf numFmtId="0" fontId="36" fillId="2" borderId="0" xfId="1" applyFont="1" applyFill="1" applyProtection="1">
      <protection hidden="1"/>
    </xf>
    <xf numFmtId="164" fontId="38" fillId="2" borderId="0" xfId="1" applyNumberFormat="1" applyFont="1" applyFill="1" applyAlignment="1" applyProtection="1">
      <alignment horizontal="right" wrapText="1"/>
      <protection hidden="1"/>
    </xf>
    <xf numFmtId="0" fontId="35" fillId="0" borderId="0" xfId="1" applyFont="1" applyAlignment="1" applyProtection="1">
      <alignment horizontal="right" wrapText="1"/>
      <protection hidden="1"/>
    </xf>
    <xf numFmtId="0" fontId="22" fillId="2" borderId="0" xfId="1" applyFont="1" applyFill="1"/>
    <xf numFmtId="164" fontId="4" fillId="0" borderId="8" xfId="2" applyFont="1" applyBorder="1"/>
    <xf numFmtId="0" fontId="4" fillId="0" borderId="9" xfId="1" applyBorder="1" applyAlignment="1">
      <alignment horizontal="left"/>
    </xf>
    <xf numFmtId="164" fontId="40" fillId="0" borderId="9" xfId="1" applyNumberFormat="1" applyFont="1" applyBorder="1" applyAlignment="1">
      <alignment horizontal="left"/>
    </xf>
    <xf numFmtId="3" fontId="25" fillId="0" borderId="9" xfId="1" applyNumberFormat="1" applyFont="1" applyBorder="1" applyAlignment="1" applyProtection="1">
      <alignment horizontal="right"/>
      <protection hidden="1"/>
    </xf>
    <xf numFmtId="3" fontId="12" fillId="0" borderId="9" xfId="1" applyNumberFormat="1" applyFont="1" applyBorder="1" applyAlignment="1" applyProtection="1">
      <alignment horizontal="right"/>
      <protection hidden="1"/>
    </xf>
    <xf numFmtId="164" fontId="10" fillId="0" borderId="10" xfId="2" applyFont="1" applyBorder="1"/>
    <xf numFmtId="0" fontId="4" fillId="0" borderId="2" xfId="1" applyBorder="1" applyAlignment="1">
      <alignment horizontal="left"/>
    </xf>
    <xf numFmtId="164" fontId="40" fillId="0" borderId="2" xfId="1" applyNumberFormat="1" applyFont="1" applyBorder="1" applyAlignment="1">
      <alignment horizontal="left"/>
    </xf>
    <xf numFmtId="3" fontId="22" fillId="0" borderId="2" xfId="1" applyNumberFormat="1" applyFont="1" applyBorder="1" applyAlignment="1" applyProtection="1">
      <alignment horizontal="right"/>
      <protection hidden="1"/>
    </xf>
    <xf numFmtId="3" fontId="12" fillId="0" borderId="2" xfId="1" applyNumberFormat="1" applyFont="1" applyBorder="1" applyAlignment="1" applyProtection="1">
      <alignment horizontal="right"/>
      <protection hidden="1"/>
    </xf>
    <xf numFmtId="164" fontId="10" fillId="0" borderId="3" xfId="2" applyFont="1" applyBorder="1"/>
    <xf numFmtId="164" fontId="40" fillId="0" borderId="0" xfId="1" applyNumberFormat="1" applyFont="1" applyAlignment="1">
      <alignment horizontal="left"/>
    </xf>
    <xf numFmtId="3" fontId="12" fillId="0" borderId="0" xfId="1" applyNumberFormat="1" applyFont="1" applyAlignment="1" applyProtection="1">
      <alignment horizontal="right"/>
      <protection hidden="1"/>
    </xf>
    <xf numFmtId="3" fontId="31" fillId="0" borderId="0" xfId="1" applyNumberFormat="1" applyFont="1" applyAlignment="1" applyProtection="1">
      <alignment horizontal="left"/>
      <protection hidden="1"/>
    </xf>
    <xf numFmtId="164" fontId="10" fillId="0" borderId="0" xfId="1" quotePrefix="1" applyNumberFormat="1" applyFont="1" applyAlignment="1" applyProtection="1">
      <alignment horizontal="right" wrapText="1"/>
      <protection hidden="1"/>
    </xf>
    <xf numFmtId="0" fontId="4" fillId="0" borderId="0" xfId="1" applyAlignment="1">
      <alignment horizontal="left"/>
    </xf>
    <xf numFmtId="0" fontId="4" fillId="0" borderId="0" xfId="1"/>
    <xf numFmtId="0" fontId="4" fillId="0" borderId="0" xfId="1" applyAlignment="1" applyProtection="1">
      <alignment wrapText="1"/>
      <protection hidden="1"/>
    </xf>
    <xf numFmtId="0" fontId="12" fillId="0" borderId="0" xfId="1" applyFont="1" applyAlignment="1">
      <alignment horizontal="left"/>
    </xf>
    <xf numFmtId="165" fontId="10" fillId="2" borderId="0" xfId="1" quotePrefix="1" applyNumberFormat="1" applyFont="1" applyFill="1" applyAlignment="1" applyProtection="1">
      <alignment horizontal="right"/>
      <protection hidden="1"/>
    </xf>
    <xf numFmtId="165" fontId="10" fillId="0" borderId="0" xfId="1" quotePrefix="1" applyNumberFormat="1" applyFont="1" applyAlignment="1" applyProtection="1">
      <alignment horizontal="right"/>
      <protection hidden="1"/>
    </xf>
    <xf numFmtId="0" fontId="32" fillId="0" borderId="0" xfId="1" quotePrefix="1" applyFont="1" applyAlignment="1">
      <alignment horizontal="left"/>
    </xf>
    <xf numFmtId="164" fontId="4" fillId="0" borderId="11" xfId="2" applyFont="1" applyBorder="1"/>
    <xf numFmtId="0" fontId="4" fillId="0" borderId="12" xfId="1" applyBorder="1" applyAlignment="1">
      <alignment horizontal="left"/>
    </xf>
    <xf numFmtId="164" fontId="40" fillId="0" borderId="12" xfId="1" applyNumberFormat="1" applyFont="1" applyBorder="1" applyAlignment="1">
      <alignment horizontal="left"/>
    </xf>
    <xf numFmtId="3" fontId="22" fillId="0" borderId="12" xfId="1" applyNumberFormat="1" applyFont="1" applyBorder="1" applyAlignment="1" applyProtection="1">
      <alignment horizontal="right"/>
      <protection hidden="1"/>
    </xf>
    <xf numFmtId="3" fontId="12" fillId="0" borderId="12" xfId="1" applyNumberFormat="1" applyFont="1" applyBorder="1" applyAlignment="1" applyProtection="1">
      <alignment horizontal="right"/>
      <protection hidden="1"/>
    </xf>
    <xf numFmtId="164" fontId="10" fillId="0" borderId="13" xfId="2" applyFont="1" applyBorder="1"/>
    <xf numFmtId="164" fontId="31" fillId="0" borderId="0" xfId="1" quotePrefix="1" applyNumberFormat="1" applyFont="1" applyAlignment="1">
      <alignment horizontal="left"/>
    </xf>
    <xf numFmtId="164" fontId="18" fillId="4" borderId="0" xfId="2" applyFont="1" applyFill="1" applyAlignment="1">
      <alignment horizontal="right" vertical="center"/>
    </xf>
    <xf numFmtId="0" fontId="32" fillId="0" borderId="9" xfId="1" quotePrefix="1" applyFont="1" applyBorder="1" applyAlignment="1">
      <alignment horizontal="left"/>
    </xf>
    <xf numFmtId="0" fontId="12" fillId="0" borderId="9" xfId="1" applyFont="1" applyBorder="1"/>
    <xf numFmtId="0" fontId="12" fillId="0" borderId="2" xfId="1" applyFont="1" applyBorder="1" applyAlignment="1">
      <alignment horizontal="left"/>
    </xf>
    <xf numFmtId="0" fontId="12" fillId="0" borderId="2" xfId="1" applyFont="1" applyBorder="1"/>
    <xf numFmtId="3" fontId="25" fillId="0" borderId="2" xfId="1" applyNumberFormat="1" applyFont="1" applyBorder="1" applyAlignment="1" applyProtection="1">
      <alignment horizontal="right"/>
      <protection hidden="1"/>
    </xf>
    <xf numFmtId="164" fontId="32" fillId="0" borderId="0" xfId="1" quotePrefix="1" applyNumberFormat="1" applyFont="1" applyAlignment="1">
      <alignment horizontal="left"/>
    </xf>
    <xf numFmtId="164" fontId="12" fillId="0" borderId="2" xfId="1" applyNumberFormat="1" applyFont="1" applyBorder="1" applyAlignment="1">
      <alignment horizontal="left"/>
    </xf>
    <xf numFmtId="164" fontId="10" fillId="0" borderId="0" xfId="1" quotePrefix="1" applyNumberFormat="1" applyFont="1" applyAlignment="1" applyProtection="1">
      <alignment horizontal="right"/>
      <protection locked="0"/>
    </xf>
    <xf numFmtId="164" fontId="12" fillId="0" borderId="0" xfId="1" applyNumberFormat="1" applyFont="1" applyAlignment="1">
      <alignment horizontal="left" vertical="top" wrapText="1"/>
    </xf>
    <xf numFmtId="0" fontId="12" fillId="0" borderId="9" xfId="1" applyFont="1" applyBorder="1" applyAlignment="1">
      <alignment horizontal="left"/>
    </xf>
    <xf numFmtId="3" fontId="22" fillId="0" borderId="9" xfId="1" applyNumberFormat="1" applyFont="1" applyBorder="1" applyAlignment="1" applyProtection="1">
      <alignment horizontal="right"/>
      <protection hidden="1"/>
    </xf>
    <xf numFmtId="0" fontId="16" fillId="0" borderId="2" xfId="1" applyFont="1" applyBorder="1" applyAlignment="1">
      <alignment horizontal="left"/>
    </xf>
    <xf numFmtId="164" fontId="32" fillId="0" borderId="2" xfId="1" quotePrefix="1" applyNumberFormat="1" applyFont="1" applyBorder="1" applyAlignment="1">
      <alignment horizontal="left"/>
    </xf>
    <xf numFmtId="164" fontId="10" fillId="0" borderId="2" xfId="1" quotePrefix="1" applyNumberFormat="1" applyFont="1" applyBorder="1" applyAlignment="1">
      <alignment horizontal="left"/>
    </xf>
    <xf numFmtId="0" fontId="42" fillId="0" borderId="0" xfId="1" applyFont="1"/>
    <xf numFmtId="0" fontId="16" fillId="0" borderId="0" xfId="1" applyFont="1"/>
    <xf numFmtId="164" fontId="10" fillId="0" borderId="0" xfId="1" quotePrefix="1" applyNumberFormat="1" applyFont="1" applyAlignment="1" applyProtection="1">
      <alignment horizontal="right"/>
      <protection hidden="1"/>
    </xf>
    <xf numFmtId="0" fontId="16" fillId="0" borderId="4" xfId="1" applyFont="1" applyBorder="1"/>
    <xf numFmtId="164" fontId="12" fillId="0" borderId="0" xfId="1" applyNumberFormat="1" applyFont="1" applyAlignment="1">
      <alignment horizontal="left" wrapText="1"/>
    </xf>
    <xf numFmtId="164" fontId="10" fillId="0" borderId="4" xfId="1" applyNumberFormat="1" applyFont="1" applyBorder="1" applyAlignment="1">
      <alignment horizontal="left" vertical="top"/>
    </xf>
    <xf numFmtId="1" fontId="10" fillId="0" borderId="0" xfId="1" applyNumberFormat="1" applyFont="1" applyAlignment="1">
      <alignment horizontal="right" vertical="top"/>
    </xf>
    <xf numFmtId="1" fontId="12" fillId="0" borderId="0" xfId="1" applyNumberFormat="1" applyFont="1" applyAlignment="1" applyProtection="1">
      <alignment horizontal="right"/>
      <protection hidden="1"/>
    </xf>
    <xf numFmtId="164" fontId="12" fillId="0" borderId="0" xfId="1" quotePrefix="1" applyNumberFormat="1" applyFont="1" applyAlignment="1" applyProtection="1">
      <alignment horizontal="left"/>
      <protection hidden="1"/>
    </xf>
    <xf numFmtId="1" fontId="10" fillId="0" borderId="0" xfId="1" quotePrefix="1" applyNumberFormat="1" applyFont="1" applyAlignment="1" applyProtection="1">
      <alignment horizontal="right"/>
      <protection hidden="1"/>
    </xf>
    <xf numFmtId="164" fontId="10" fillId="0" borderId="9" xfId="1" applyNumberFormat="1" applyFont="1" applyBorder="1" applyAlignment="1">
      <alignment horizontal="left"/>
    </xf>
    <xf numFmtId="164" fontId="10" fillId="0" borderId="9" xfId="1" quotePrefix="1" applyNumberFormat="1" applyFont="1" applyBorder="1" applyAlignment="1">
      <alignment horizontal="left"/>
    </xf>
    <xf numFmtId="0" fontId="12" fillId="2" borderId="9" xfId="1" applyFont="1" applyFill="1" applyBorder="1"/>
    <xf numFmtId="0" fontId="12" fillId="2" borderId="9" xfId="1" applyFont="1" applyFill="1" applyBorder="1" applyAlignment="1">
      <alignment horizontal="right"/>
    </xf>
    <xf numFmtId="164" fontId="9" fillId="0" borderId="10" xfId="2" applyFont="1" applyBorder="1"/>
    <xf numFmtId="0" fontId="10" fillId="2" borderId="2" xfId="1" quotePrefix="1" applyFont="1" applyFill="1" applyBorder="1" applyAlignment="1">
      <alignment horizontal="left"/>
    </xf>
    <xf numFmtId="0" fontId="12" fillId="2" borderId="2" xfId="1" applyFont="1" applyFill="1" applyBorder="1"/>
    <xf numFmtId="0" fontId="12" fillId="2" borderId="2" xfId="1" applyFont="1" applyFill="1" applyBorder="1" applyAlignment="1">
      <alignment horizontal="right"/>
    </xf>
    <xf numFmtId="0" fontId="12" fillId="5" borderId="0" xfId="0" quotePrefix="1" applyFont="1" applyFill="1" applyAlignment="1">
      <alignment horizontal="left"/>
    </xf>
    <xf numFmtId="164" fontId="32" fillId="0" borderId="0" xfId="0" applyNumberFormat="1" applyFont="1" applyAlignment="1">
      <alignment horizontal="left"/>
    </xf>
    <xf numFmtId="0" fontId="12" fillId="5" borderId="0" xfId="0" applyFont="1" applyFill="1"/>
    <xf numFmtId="0" fontId="12" fillId="5" borderId="0" xfId="0" applyFont="1" applyFill="1" applyAlignment="1">
      <alignment horizontal="right"/>
    </xf>
    <xf numFmtId="164" fontId="9" fillId="0" borderId="5" xfId="0" applyNumberFormat="1" applyFont="1" applyBorder="1"/>
    <xf numFmtId="164" fontId="43" fillId="0" borderId="9" xfId="1" quotePrefix="1" applyNumberFormat="1" applyFont="1" applyBorder="1" applyAlignment="1">
      <alignment horizontal="left"/>
    </xf>
    <xf numFmtId="0" fontId="12" fillId="0" borderId="9" xfId="1" applyFont="1" applyBorder="1" applyAlignment="1">
      <alignment horizontal="right"/>
    </xf>
    <xf numFmtId="0" fontId="1" fillId="2" borderId="0" xfId="1" quotePrefix="1" applyFont="1" applyFill="1" applyAlignment="1">
      <alignment horizontal="left"/>
    </xf>
    <xf numFmtId="0" fontId="1" fillId="2" borderId="0" xfId="1" applyFont="1" applyFill="1"/>
    <xf numFmtId="0" fontId="3" fillId="2" borderId="0" xfId="1" applyFont="1" applyFill="1" applyAlignment="1">
      <alignment vertical="center"/>
    </xf>
    <xf numFmtId="0" fontId="3" fillId="4" borderId="0" xfId="1" applyFont="1" applyFill="1" applyAlignment="1">
      <alignment vertical="center"/>
    </xf>
    <xf numFmtId="0" fontId="9" fillId="2" borderId="0" xfId="0" quotePrefix="1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2" borderId="0" xfId="1" applyFont="1" applyFill="1"/>
    <xf numFmtId="0" fontId="13" fillId="2" borderId="0" xfId="1" applyFont="1" applyFill="1"/>
    <xf numFmtId="164" fontId="12" fillId="6" borderId="4" xfId="1" applyNumberFormat="1" applyFont="1" applyFill="1" applyBorder="1" applyAlignment="1">
      <alignment horizontal="left"/>
    </xf>
    <xf numFmtId="1" fontId="12" fillId="6" borderId="0" xfId="1" applyNumberFormat="1" applyFont="1" applyFill="1" applyAlignment="1">
      <alignment horizontal="right"/>
    </xf>
    <xf numFmtId="164" fontId="10" fillId="6" borderId="0" xfId="1" quotePrefix="1" applyNumberFormat="1" applyFont="1" applyFill="1" applyAlignment="1">
      <alignment horizontal="left"/>
    </xf>
    <xf numFmtId="3" fontId="11" fillId="6" borderId="0" xfId="1" applyNumberFormat="1" applyFont="1" applyFill="1" applyAlignment="1" applyProtection="1">
      <alignment horizontal="right"/>
      <protection hidden="1"/>
    </xf>
    <xf numFmtId="0" fontId="12" fillId="5" borderId="0" xfId="0" quotePrefix="1" applyFont="1" applyFill="1" applyAlignment="1">
      <alignment horizontal="left" wrapText="1"/>
    </xf>
    <xf numFmtId="0" fontId="12" fillId="5" borderId="5" xfId="0" quotePrefix="1" applyFont="1" applyFill="1" applyBorder="1" applyAlignment="1">
      <alignment horizontal="left" wrapText="1"/>
    </xf>
    <xf numFmtId="164" fontId="7" fillId="3" borderId="1" xfId="2" applyFont="1" applyFill="1" applyBorder="1" applyAlignment="1" applyProtection="1">
      <alignment horizontal="left" vertical="center" wrapText="1"/>
      <protection hidden="1"/>
    </xf>
    <xf numFmtId="164" fontId="7" fillId="3" borderId="2" xfId="2" applyFont="1" applyFill="1" applyBorder="1" applyAlignment="1" applyProtection="1">
      <alignment horizontal="left" vertical="center" wrapText="1"/>
      <protection hidden="1"/>
    </xf>
    <xf numFmtId="164" fontId="7" fillId="3" borderId="3" xfId="2" applyFont="1" applyFill="1" applyBorder="1" applyAlignment="1" applyProtection="1">
      <alignment horizontal="left" vertical="center" wrapText="1"/>
      <protection hidden="1"/>
    </xf>
    <xf numFmtId="164" fontId="16" fillId="2" borderId="6" xfId="2" applyFont="1" applyFill="1" applyBorder="1" applyAlignment="1" applyProtection="1">
      <alignment horizontal="center" vertical="center" wrapText="1"/>
      <protection locked="0"/>
    </xf>
    <xf numFmtId="164" fontId="16" fillId="2" borderId="7" xfId="2" applyFont="1" applyFill="1" applyBorder="1" applyAlignment="1" applyProtection="1">
      <alignment horizontal="center" vertical="center" wrapText="1"/>
      <protection locked="0"/>
    </xf>
    <xf numFmtId="164" fontId="16" fillId="0" borderId="0" xfId="1" quotePrefix="1" applyNumberFormat="1" applyFont="1" applyAlignment="1">
      <alignment horizontal="left" vertical="center" wrapText="1"/>
    </xf>
    <xf numFmtId="0" fontId="4" fillId="0" borderId="0" xfId="1" applyAlignment="1">
      <alignment horizontal="left" wrapText="1"/>
    </xf>
    <xf numFmtId="164" fontId="22" fillId="0" borderId="0" xfId="1" quotePrefix="1" applyNumberFormat="1" applyFont="1" applyAlignment="1" applyProtection="1">
      <alignment horizontal="right" wrapText="1"/>
      <protection hidden="1"/>
    </xf>
    <xf numFmtId="0" fontId="35" fillId="0" borderId="0" xfId="1" applyFont="1" applyAlignment="1" applyProtection="1">
      <alignment wrapText="1"/>
      <protection hidden="1"/>
    </xf>
    <xf numFmtId="164" fontId="10" fillId="2" borderId="0" xfId="1" quotePrefix="1" applyNumberFormat="1" applyFont="1" applyFill="1" applyAlignment="1" applyProtection="1">
      <alignment horizontal="right" wrapText="1"/>
      <protection hidden="1"/>
    </xf>
    <xf numFmtId="0" fontId="4" fillId="0" borderId="0" xfId="1" applyAlignment="1" applyProtection="1">
      <alignment wrapText="1"/>
      <protection hidden="1"/>
    </xf>
    <xf numFmtId="164" fontId="10" fillId="0" borderId="0" xfId="1" quotePrefix="1" applyNumberFormat="1" applyFont="1" applyAlignment="1" applyProtection="1">
      <alignment horizontal="right" wrapText="1"/>
      <protection hidden="1"/>
    </xf>
  </cellXfs>
  <cellStyles count="3">
    <cellStyle name="% 2" xfId="1" xr:uid="{38286C07-ED5B-4123-AE64-937E3F224BE5}"/>
    <cellStyle name="Normal" xfId="0" builtinId="0"/>
    <cellStyle name="Normal_TableA2_0304" xfId="2" xr:uid="{DF4C1A64-895C-4E7A-B1B5-2CE2F0D28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79267</xdr:rowOff>
    </xdr:from>
    <xdr:to>
      <xdr:col>3</xdr:col>
      <xdr:colOff>1704975</xdr:colOff>
      <xdr:row>8</xdr:row>
      <xdr:rowOff>187433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38C9AC-6500-45C2-8526-5427375F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7650" y="1003192"/>
          <a:ext cx="2257425" cy="111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publishing.service.gov.uk/government/uploads/system/uploads/attachment_data/file/903357/RA_2020-21_data_by_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LA drop-down"/>
      <sheetName val="RA LA Data 2020-21"/>
    </sheetNames>
    <sheetDataSet>
      <sheetData sheetId="0" refreshError="1"/>
      <sheetData sheetId="1">
        <row r="403">
          <cell r="AG403" t="str">
            <v>ENGLAND</v>
          </cell>
        </row>
        <row r="404">
          <cell r="AG404" t="str">
            <v>=======================================</v>
          </cell>
        </row>
        <row r="405">
          <cell r="AG405" t="str">
            <v>Adur</v>
          </cell>
        </row>
        <row r="406">
          <cell r="AG406" t="str">
            <v>Allerdale</v>
          </cell>
        </row>
        <row r="407">
          <cell r="AG407" t="str">
            <v>Amber Valley</v>
          </cell>
        </row>
        <row r="408">
          <cell r="AG408" t="str">
            <v>Arun</v>
          </cell>
        </row>
        <row r="409">
          <cell r="AG409" t="str">
            <v>Ashfield</v>
          </cell>
        </row>
        <row r="410">
          <cell r="AG410" t="str">
            <v>Ashford</v>
          </cell>
        </row>
        <row r="411">
          <cell r="AG411" t="str">
            <v>Avon &amp; Somerset Police and Crime Commissioner and Chief Constable</v>
          </cell>
        </row>
        <row r="412">
          <cell r="AG412" t="str">
            <v>Avon Combined Fire and Rescue Authority</v>
          </cell>
        </row>
        <row r="413">
          <cell r="AG413" t="str">
            <v>Babergh</v>
          </cell>
        </row>
        <row r="414">
          <cell r="AG414" t="str">
            <v>Barking &amp; Dagenham</v>
          </cell>
        </row>
        <row r="415">
          <cell r="AG415" t="str">
            <v>Barnet</v>
          </cell>
        </row>
        <row r="416">
          <cell r="AG416" t="str">
            <v>Barnsley</v>
          </cell>
        </row>
        <row r="417">
          <cell r="AG417" t="str">
            <v>Barrow-in-Furness</v>
          </cell>
        </row>
        <row r="418">
          <cell r="AG418" t="str">
            <v>Basildon</v>
          </cell>
        </row>
        <row r="419">
          <cell r="AG419" t="str">
            <v>Basingstoke &amp; Deane</v>
          </cell>
        </row>
        <row r="420">
          <cell r="AG420" t="str">
            <v>Bassetlaw</v>
          </cell>
        </row>
        <row r="421">
          <cell r="AG421" t="str">
            <v>Bath &amp; North East Somerset UA</v>
          </cell>
        </row>
        <row r="422">
          <cell r="AG422" t="str">
            <v>Bedford UA</v>
          </cell>
        </row>
        <row r="423">
          <cell r="AG423" t="str">
            <v>Bedfordshire Combined Fire and Rescue Authority</v>
          </cell>
        </row>
        <row r="424">
          <cell r="AG424" t="str">
            <v>Bedfordshire Police and Crime Commissioner and Chief Constable</v>
          </cell>
        </row>
        <row r="425">
          <cell r="AG425" t="str">
            <v>Berkshire Combined Fire and Rescue Authority</v>
          </cell>
        </row>
        <row r="426">
          <cell r="AG426" t="str">
            <v>Bexley</v>
          </cell>
        </row>
        <row r="427">
          <cell r="AG427" t="str">
            <v>Birmingham</v>
          </cell>
        </row>
        <row r="428">
          <cell r="AG428" t="str">
            <v>Blaby</v>
          </cell>
        </row>
        <row r="429">
          <cell r="AG429" t="str">
            <v>Blackburn with Darwen UA</v>
          </cell>
        </row>
        <row r="430">
          <cell r="AG430" t="str">
            <v>Blackpool UA</v>
          </cell>
        </row>
        <row r="431">
          <cell r="AG431" t="str">
            <v>Bolsover</v>
          </cell>
        </row>
        <row r="432">
          <cell r="AG432" t="str">
            <v>Bolton</v>
          </cell>
        </row>
        <row r="433">
          <cell r="AG433" t="str">
            <v>Boston</v>
          </cell>
        </row>
        <row r="434">
          <cell r="AG434" t="str">
            <v>Bournemouth, Christchurch and Poole UA</v>
          </cell>
        </row>
        <row r="435">
          <cell r="AG435" t="str">
            <v>Bracknell Forest UA</v>
          </cell>
        </row>
        <row r="436">
          <cell r="AG436" t="str">
            <v>Bradford</v>
          </cell>
        </row>
        <row r="437">
          <cell r="AG437" t="str">
            <v>Braintree</v>
          </cell>
        </row>
        <row r="438">
          <cell r="AG438" t="str">
            <v>Breckland</v>
          </cell>
        </row>
        <row r="439">
          <cell r="AG439" t="str">
            <v>Brent</v>
          </cell>
        </row>
        <row r="440">
          <cell r="AG440" t="str">
            <v>Brentwood</v>
          </cell>
        </row>
        <row r="441">
          <cell r="AG441" t="str">
            <v>Brighton &amp; Hove UA</v>
          </cell>
        </row>
        <row r="442">
          <cell r="AG442" t="str">
            <v>Bristol UA</v>
          </cell>
        </row>
        <row r="443">
          <cell r="AG443" t="str">
            <v>Broadland</v>
          </cell>
        </row>
        <row r="444">
          <cell r="AG444" t="str">
            <v>Bromley</v>
          </cell>
        </row>
        <row r="445">
          <cell r="AG445" t="str">
            <v>Bromsgrove</v>
          </cell>
        </row>
        <row r="446">
          <cell r="AG446" t="str">
            <v>Broxbourne</v>
          </cell>
        </row>
        <row r="447">
          <cell r="AG447" t="str">
            <v>Broxtowe</v>
          </cell>
        </row>
        <row r="448">
          <cell r="AG448" t="str">
            <v>Buckinghamshire Combined Fire and Rescue Authority</v>
          </cell>
        </row>
        <row r="449">
          <cell r="AG449" t="str">
            <v>Buckinghamshire UA</v>
          </cell>
        </row>
        <row r="450">
          <cell r="AG450" t="str">
            <v>Burnley</v>
          </cell>
        </row>
        <row r="451">
          <cell r="AG451" t="str">
            <v>Bury</v>
          </cell>
        </row>
        <row r="452">
          <cell r="AG452" t="str">
            <v>Calderdale</v>
          </cell>
        </row>
        <row r="453">
          <cell r="AG453" t="str">
            <v>Cambridge</v>
          </cell>
        </row>
        <row r="454">
          <cell r="AG454" t="str">
            <v>Cambridgeshire</v>
          </cell>
        </row>
        <row r="455">
          <cell r="AG455" t="str">
            <v>Cambridgeshire and Peterborough Combined Authority</v>
          </cell>
        </row>
        <row r="456">
          <cell r="AG456" t="str">
            <v>Cambridgeshire Combined Fire and Rescue Authority</v>
          </cell>
        </row>
        <row r="457">
          <cell r="AG457" t="str">
            <v>Cambridgeshire Police and Crime Commissioner and Chief Constable</v>
          </cell>
        </row>
        <row r="458">
          <cell r="AG458" t="str">
            <v>Camden</v>
          </cell>
        </row>
        <row r="459">
          <cell r="AG459" t="str">
            <v>Cannock Chase</v>
          </cell>
        </row>
        <row r="460">
          <cell r="AG460" t="str">
            <v>Canterbury</v>
          </cell>
        </row>
        <row r="461">
          <cell r="AG461" t="str">
            <v>Carlisle</v>
          </cell>
        </row>
        <row r="462">
          <cell r="AG462" t="str">
            <v>Castle Point</v>
          </cell>
        </row>
        <row r="463">
          <cell r="AG463" t="str">
            <v>Central Bedfordshire UA</v>
          </cell>
        </row>
        <row r="464">
          <cell r="AG464" t="str">
            <v>Charnwood</v>
          </cell>
        </row>
        <row r="465">
          <cell r="AG465" t="str">
            <v>Chelmsford</v>
          </cell>
        </row>
        <row r="466">
          <cell r="AG466" t="str">
            <v>Cheltenham</v>
          </cell>
        </row>
        <row r="467">
          <cell r="AG467" t="str">
            <v>Cherwell</v>
          </cell>
        </row>
        <row r="468">
          <cell r="AG468" t="str">
            <v>Cheshire Combined Fire and Rescue Authority</v>
          </cell>
        </row>
        <row r="469">
          <cell r="AG469" t="str">
            <v>Cheshire East UA</v>
          </cell>
        </row>
        <row r="470">
          <cell r="AG470" t="str">
            <v>Cheshire Police and Crime Commissioner and Chief Constable</v>
          </cell>
        </row>
        <row r="471">
          <cell r="AG471" t="str">
            <v>Cheshire West and Chester UA</v>
          </cell>
        </row>
        <row r="472">
          <cell r="AG472" t="str">
            <v>Chesterfield</v>
          </cell>
        </row>
        <row r="473">
          <cell r="AG473" t="str">
            <v>Chichester</v>
          </cell>
        </row>
        <row r="474">
          <cell r="AG474" t="str">
            <v>Chorley</v>
          </cell>
        </row>
        <row r="475">
          <cell r="AG475" t="str">
            <v>City of London</v>
          </cell>
        </row>
        <row r="476">
          <cell r="AG476" t="str">
            <v>City of Nottingham UA</v>
          </cell>
        </row>
        <row r="477">
          <cell r="AG477" t="str">
            <v>Cleveland Combined Fire and Rescue Authority</v>
          </cell>
        </row>
        <row r="478">
          <cell r="AG478" t="str">
            <v>Cleveland Police and Crime Commissioner and Chief Constable</v>
          </cell>
        </row>
        <row r="479">
          <cell r="AG479" t="str">
            <v>Colchester</v>
          </cell>
        </row>
        <row r="480">
          <cell r="AG480" t="str">
            <v>Copeland</v>
          </cell>
        </row>
        <row r="481">
          <cell r="AG481" t="str">
            <v>Corby</v>
          </cell>
        </row>
        <row r="482">
          <cell r="AG482" t="str">
            <v>Cornwall UA</v>
          </cell>
        </row>
        <row r="483">
          <cell r="AG483" t="str">
            <v>Cotswold</v>
          </cell>
        </row>
        <row r="484">
          <cell r="AG484" t="str">
            <v>Coventry</v>
          </cell>
        </row>
        <row r="485">
          <cell r="AG485" t="str">
            <v>Craven</v>
          </cell>
        </row>
        <row r="486">
          <cell r="AG486" t="str">
            <v>Crawley</v>
          </cell>
        </row>
        <row r="487">
          <cell r="AG487" t="str">
            <v>Croydon</v>
          </cell>
        </row>
        <row r="488">
          <cell r="AG488" t="str">
            <v>Cumbria</v>
          </cell>
        </row>
        <row r="489">
          <cell r="AG489" t="str">
            <v>Cumbria Police and Crime Commissioner and Chief Constable</v>
          </cell>
        </row>
        <row r="490">
          <cell r="AG490" t="str">
            <v>Dacorum</v>
          </cell>
        </row>
        <row r="491">
          <cell r="AG491" t="str">
            <v>Darlington UA</v>
          </cell>
        </row>
        <row r="492">
          <cell r="AG492" t="str">
            <v>Dartford</v>
          </cell>
        </row>
        <row r="493">
          <cell r="AG493" t="str">
            <v>Dartmoor National Park Authority</v>
          </cell>
        </row>
        <row r="494">
          <cell r="AG494" t="str">
            <v>Daventry</v>
          </cell>
        </row>
        <row r="495">
          <cell r="AG495" t="str">
            <v>Derby City UA</v>
          </cell>
        </row>
        <row r="496">
          <cell r="AG496" t="str">
            <v>Derbyshire</v>
          </cell>
        </row>
        <row r="497">
          <cell r="AG497" t="str">
            <v>Derbyshire Combined Fire and Rescue Authority</v>
          </cell>
        </row>
        <row r="498">
          <cell r="AG498" t="str">
            <v>Derbyshire Dales</v>
          </cell>
        </row>
        <row r="499">
          <cell r="AG499" t="str">
            <v>Derbyshire Police and Crime Commissioner and Chief Constable</v>
          </cell>
        </row>
        <row r="500">
          <cell r="AG500" t="str">
            <v>Devon</v>
          </cell>
        </row>
        <row r="501">
          <cell r="AG501" t="str">
            <v>Devon &amp; Cornwall Police and Crime Commissioner and Chief Constable</v>
          </cell>
        </row>
        <row r="502">
          <cell r="AG502" t="str">
            <v>Devon and Somerset Combined Fire and Rescue Authority</v>
          </cell>
        </row>
        <row r="503">
          <cell r="AG503" t="str">
            <v>Doncaster</v>
          </cell>
        </row>
        <row r="504">
          <cell r="AG504" t="str">
            <v>Dorset and Wiltshire Fire and Rescue Authority</v>
          </cell>
        </row>
        <row r="505">
          <cell r="AG505" t="str">
            <v>Dorset Police and Crime Commissioner and Chief Constable</v>
          </cell>
        </row>
        <row r="506">
          <cell r="AG506" t="str">
            <v>Dorset UA</v>
          </cell>
        </row>
        <row r="507">
          <cell r="AG507" t="str">
            <v>Dover</v>
          </cell>
        </row>
        <row r="508">
          <cell r="AG508" t="str">
            <v>Dudley</v>
          </cell>
        </row>
        <row r="509">
          <cell r="AG509" t="str">
            <v>Durham Combined Fire and Rescue Authority</v>
          </cell>
        </row>
        <row r="510">
          <cell r="AG510" t="str">
            <v>Durham Police and Crime Commissioner and Chief Constable</v>
          </cell>
        </row>
        <row r="511">
          <cell r="AG511" t="str">
            <v>Durham UA</v>
          </cell>
        </row>
        <row r="512">
          <cell r="AG512" t="str">
            <v>Ealing</v>
          </cell>
        </row>
        <row r="513">
          <cell r="AG513" t="str">
            <v>East Cambridgeshire</v>
          </cell>
        </row>
        <row r="514">
          <cell r="AG514" t="str">
            <v>East Devon</v>
          </cell>
        </row>
        <row r="515">
          <cell r="AG515" t="str">
            <v>East Hampshire</v>
          </cell>
        </row>
        <row r="516">
          <cell r="AG516" t="str">
            <v>East Hertfordshire</v>
          </cell>
        </row>
        <row r="517">
          <cell r="AG517" t="str">
            <v>East Lindsey</v>
          </cell>
        </row>
        <row r="518">
          <cell r="AG518" t="str">
            <v>East London Waste Authority</v>
          </cell>
        </row>
        <row r="519">
          <cell r="AG519" t="str">
            <v>East Northamptonshire</v>
          </cell>
        </row>
        <row r="520">
          <cell r="AG520" t="str">
            <v>East Riding of Yorkshire UA</v>
          </cell>
        </row>
        <row r="521">
          <cell r="AG521" t="str">
            <v>East Staffordshire</v>
          </cell>
        </row>
        <row r="522">
          <cell r="AG522" t="str">
            <v>East Suffolk</v>
          </cell>
        </row>
        <row r="523">
          <cell r="AG523" t="str">
            <v>East Sussex</v>
          </cell>
        </row>
        <row r="524">
          <cell r="AG524" t="str">
            <v>East Sussex Combined Fire and Rescue Authority</v>
          </cell>
        </row>
        <row r="525">
          <cell r="AG525" t="str">
            <v>Eastbourne</v>
          </cell>
        </row>
        <row r="526">
          <cell r="AG526" t="str">
            <v>Eastleigh</v>
          </cell>
        </row>
        <row r="527">
          <cell r="AG527" t="str">
            <v>Eden</v>
          </cell>
        </row>
        <row r="528">
          <cell r="AG528" t="str">
            <v>Elmbridge</v>
          </cell>
        </row>
        <row r="529">
          <cell r="AG529" t="str">
            <v>Enfield</v>
          </cell>
        </row>
        <row r="530">
          <cell r="AG530" t="str">
            <v>Epping Forest</v>
          </cell>
        </row>
        <row r="531">
          <cell r="AG531" t="str">
            <v>Epsom &amp; Ewell</v>
          </cell>
        </row>
        <row r="532">
          <cell r="AG532" t="str">
            <v>Erewash</v>
          </cell>
        </row>
        <row r="533">
          <cell r="AG533" t="str">
            <v>Essex</v>
          </cell>
        </row>
        <row r="534">
          <cell r="AG534" t="str">
            <v>Essex Combined Fire and Rescue Authority</v>
          </cell>
        </row>
        <row r="535">
          <cell r="AG535" t="str">
            <v>Essex Police and Crime Commissioner and Chief Constable</v>
          </cell>
        </row>
        <row r="536">
          <cell r="AG536" t="str">
            <v>Exeter</v>
          </cell>
        </row>
        <row r="537">
          <cell r="AG537" t="str">
            <v>Exmoor National Park Authority</v>
          </cell>
        </row>
        <row r="538">
          <cell r="AG538" t="str">
            <v>Fareham</v>
          </cell>
        </row>
        <row r="539">
          <cell r="AG539" t="str">
            <v>Fenland</v>
          </cell>
        </row>
        <row r="540">
          <cell r="AG540" t="str">
            <v>Folkestone and Hythe</v>
          </cell>
        </row>
        <row r="541">
          <cell r="AG541" t="str">
            <v>Forest of Dean</v>
          </cell>
        </row>
        <row r="542">
          <cell r="AG542" t="str">
            <v>Fylde</v>
          </cell>
        </row>
        <row r="543">
          <cell r="AG543" t="str">
            <v>Gateshead</v>
          </cell>
        </row>
        <row r="544">
          <cell r="AG544" t="str">
            <v>Gedling</v>
          </cell>
        </row>
        <row r="545">
          <cell r="AG545" t="str">
            <v>Gloucester</v>
          </cell>
        </row>
        <row r="546">
          <cell r="AG546" t="str">
            <v>Gloucestershire</v>
          </cell>
        </row>
        <row r="547">
          <cell r="AG547" t="str">
            <v>Gloucestershire Police and Crime Commissioner and Chief Constable</v>
          </cell>
        </row>
        <row r="548">
          <cell r="AG548" t="str">
            <v>Gosport</v>
          </cell>
        </row>
        <row r="549">
          <cell r="AG549" t="str">
            <v>Gravesham</v>
          </cell>
        </row>
        <row r="550">
          <cell r="AG550" t="str">
            <v>Great Yarmouth</v>
          </cell>
        </row>
        <row r="551">
          <cell r="AG551" t="str">
            <v>Greater London Authority</v>
          </cell>
        </row>
        <row r="552">
          <cell r="AG552" t="str">
            <v>Greater Manchester Combined Authority</v>
          </cell>
        </row>
        <row r="553">
          <cell r="AG553" t="str">
            <v>Greenwich</v>
          </cell>
        </row>
        <row r="554">
          <cell r="AG554" t="str">
            <v>Guildford</v>
          </cell>
        </row>
        <row r="555">
          <cell r="AG555" t="str">
            <v>Hackney</v>
          </cell>
        </row>
        <row r="556">
          <cell r="AG556" t="str">
            <v>Halton UA</v>
          </cell>
        </row>
        <row r="557">
          <cell r="AG557" t="str">
            <v>Hambleton</v>
          </cell>
        </row>
        <row r="558">
          <cell r="AG558" t="str">
            <v>Hammersmith &amp; Fulham</v>
          </cell>
        </row>
        <row r="559">
          <cell r="AG559" t="str">
            <v>Hampshire</v>
          </cell>
        </row>
        <row r="560">
          <cell r="AG560" t="str">
            <v>Hampshire Combined Fire and Rescue Authority</v>
          </cell>
        </row>
        <row r="561">
          <cell r="AG561" t="str">
            <v>Hampshire Police and Crime Commissioner and Chief Constable</v>
          </cell>
        </row>
        <row r="562">
          <cell r="AG562" t="str">
            <v>Harborough</v>
          </cell>
        </row>
        <row r="563">
          <cell r="AG563" t="str">
            <v>Haringey</v>
          </cell>
        </row>
        <row r="564">
          <cell r="AG564" t="str">
            <v>Harlow</v>
          </cell>
        </row>
        <row r="565">
          <cell r="AG565" t="str">
            <v>Harrogate</v>
          </cell>
        </row>
        <row r="566">
          <cell r="AG566" t="str">
            <v>Harrow</v>
          </cell>
        </row>
        <row r="567">
          <cell r="AG567" t="str">
            <v>Hart</v>
          </cell>
        </row>
        <row r="568">
          <cell r="AG568" t="str">
            <v>Hartlepool UA</v>
          </cell>
        </row>
        <row r="569">
          <cell r="AG569" t="str">
            <v>Hastings</v>
          </cell>
        </row>
        <row r="570">
          <cell r="AG570" t="str">
            <v>Havant</v>
          </cell>
        </row>
        <row r="571">
          <cell r="AG571" t="str">
            <v>Havering</v>
          </cell>
        </row>
        <row r="572">
          <cell r="AG572" t="str">
            <v>Hereford &amp; Worcester Combined Fire and Rescue Authority</v>
          </cell>
        </row>
        <row r="573">
          <cell r="AG573" t="str">
            <v>Herefordshire UA</v>
          </cell>
        </row>
        <row r="574">
          <cell r="AG574" t="str">
            <v>Hertfordshire</v>
          </cell>
        </row>
        <row r="575">
          <cell r="AG575" t="str">
            <v>Hertfordshire Police and Crime Commissioner and Chief Constable</v>
          </cell>
        </row>
        <row r="576">
          <cell r="AG576" t="str">
            <v>Hertsmere</v>
          </cell>
        </row>
        <row r="577">
          <cell r="AG577" t="str">
            <v>High Peak</v>
          </cell>
        </row>
        <row r="578">
          <cell r="AG578" t="str">
            <v>Hillingdon</v>
          </cell>
        </row>
        <row r="579">
          <cell r="AG579" t="str">
            <v>Hinckley &amp; Bosworth</v>
          </cell>
        </row>
        <row r="580">
          <cell r="AG580" t="str">
            <v>Horsham</v>
          </cell>
        </row>
        <row r="581">
          <cell r="AG581" t="str">
            <v>Hounslow</v>
          </cell>
        </row>
        <row r="582">
          <cell r="AG582" t="str">
            <v>Humberside Combined Fire and Rescue Authority</v>
          </cell>
        </row>
        <row r="583">
          <cell r="AG583" t="str">
            <v>Humberside Police and Crime Commissioner and Chief Constable</v>
          </cell>
        </row>
        <row r="584">
          <cell r="AG584" t="str">
            <v>Huntingdonshire</v>
          </cell>
        </row>
        <row r="585">
          <cell r="AG585" t="str">
            <v>Hyndburn</v>
          </cell>
        </row>
        <row r="586">
          <cell r="AG586" t="str">
            <v>Ipswich</v>
          </cell>
        </row>
        <row r="587">
          <cell r="AG587" t="str">
            <v>Isle of Wight UA</v>
          </cell>
        </row>
        <row r="588">
          <cell r="AG588" t="str">
            <v>Isles of Scilly</v>
          </cell>
        </row>
        <row r="589">
          <cell r="AG589" t="str">
            <v>Islington</v>
          </cell>
        </row>
        <row r="590">
          <cell r="AG590" t="str">
            <v>Kensington &amp; Chelsea</v>
          </cell>
        </row>
        <row r="591">
          <cell r="AG591" t="str">
            <v>Kent</v>
          </cell>
        </row>
        <row r="592">
          <cell r="AG592" t="str">
            <v>Kent Combined Fire and Rescue Authority</v>
          </cell>
        </row>
        <row r="593">
          <cell r="AG593" t="str">
            <v>Kent Police and Crime Commissioner and Chief Constable</v>
          </cell>
        </row>
        <row r="594">
          <cell r="AG594" t="str">
            <v>Kettering</v>
          </cell>
        </row>
        <row r="595">
          <cell r="AG595" t="str">
            <v>King's Lynn &amp; West Norfolk</v>
          </cell>
        </row>
        <row r="596">
          <cell r="AG596" t="str">
            <v>Kingston upon Hull UA</v>
          </cell>
        </row>
        <row r="597">
          <cell r="AG597" t="str">
            <v>Kingston upon Thames</v>
          </cell>
        </row>
        <row r="598">
          <cell r="AG598" t="str">
            <v>Kirklees</v>
          </cell>
        </row>
        <row r="599">
          <cell r="AG599" t="str">
            <v>Knowsley</v>
          </cell>
        </row>
        <row r="600">
          <cell r="AG600" t="str">
            <v>Lake District National Park Authority</v>
          </cell>
        </row>
        <row r="601">
          <cell r="AG601" t="str">
            <v>Lambeth</v>
          </cell>
        </row>
        <row r="602">
          <cell r="AG602" t="str">
            <v>Lancashire</v>
          </cell>
        </row>
        <row r="603">
          <cell r="AG603" t="str">
            <v>Lancashire Combined Fire and Rescue Authority</v>
          </cell>
        </row>
        <row r="604">
          <cell r="AG604" t="str">
            <v>Lancashire Police and Crime Commissioner and Chief Constable</v>
          </cell>
        </row>
        <row r="605">
          <cell r="AG605" t="str">
            <v>Lancaster</v>
          </cell>
        </row>
        <row r="606">
          <cell r="AG606" t="str">
            <v>Lee Valley Regional Park Authority</v>
          </cell>
        </row>
        <row r="607">
          <cell r="AG607" t="str">
            <v>Leeds</v>
          </cell>
        </row>
        <row r="608">
          <cell r="AG608" t="str">
            <v>Leicester City UA</v>
          </cell>
        </row>
        <row r="609">
          <cell r="AG609" t="str">
            <v>Leicestershire</v>
          </cell>
        </row>
        <row r="610">
          <cell r="AG610" t="str">
            <v>Leicestershire Combined Fire and Rescue Authority</v>
          </cell>
        </row>
        <row r="611">
          <cell r="AG611" t="str">
            <v>Leicestershire Police and Crime Commissioner and Chief Constable</v>
          </cell>
        </row>
        <row r="612">
          <cell r="AG612" t="str">
            <v>Lewes</v>
          </cell>
        </row>
        <row r="613">
          <cell r="AG613" t="str">
            <v>Lewisham</v>
          </cell>
        </row>
        <row r="614">
          <cell r="AG614" t="str">
            <v>Lichfield</v>
          </cell>
        </row>
        <row r="615">
          <cell r="AG615" t="str">
            <v>Lincoln</v>
          </cell>
        </row>
        <row r="616">
          <cell r="AG616" t="str">
            <v>Lincolnshire</v>
          </cell>
        </row>
        <row r="617">
          <cell r="AG617" t="str">
            <v>Lincolnshire Police and Crime Commissioner and Chief Constable</v>
          </cell>
        </row>
        <row r="618">
          <cell r="AG618" t="str">
            <v>Liverpool</v>
          </cell>
        </row>
        <row r="619">
          <cell r="AG619" t="str">
            <v>Liverpool City Region Combined Authority</v>
          </cell>
        </row>
        <row r="620">
          <cell r="AG620" t="str">
            <v>Luton UA</v>
          </cell>
        </row>
        <row r="621">
          <cell r="AG621" t="str">
            <v>Maidstone</v>
          </cell>
        </row>
        <row r="622">
          <cell r="AG622" t="str">
            <v>Maldon</v>
          </cell>
        </row>
        <row r="623">
          <cell r="AG623" t="str">
            <v>Malvern Hills</v>
          </cell>
        </row>
        <row r="624">
          <cell r="AG624" t="str">
            <v>Manchester</v>
          </cell>
        </row>
        <row r="625">
          <cell r="AG625" t="str">
            <v>Mansfield</v>
          </cell>
        </row>
        <row r="626">
          <cell r="AG626" t="str">
            <v>Melton</v>
          </cell>
        </row>
        <row r="627">
          <cell r="AG627" t="str">
            <v>Mendip</v>
          </cell>
        </row>
        <row r="628">
          <cell r="AG628" t="str">
            <v>Merseyside Fire and Rescue Authority</v>
          </cell>
        </row>
        <row r="629">
          <cell r="AG629" t="str">
            <v>Merseyside Police and Crime Commissioner and Chief Constable</v>
          </cell>
        </row>
        <row r="630">
          <cell r="AG630" t="str">
            <v>Merseyside Waste Disposal Authority</v>
          </cell>
        </row>
        <row r="631">
          <cell r="AG631" t="str">
            <v>Merton</v>
          </cell>
        </row>
        <row r="632">
          <cell r="AG632" t="str">
            <v>Mid Devon</v>
          </cell>
        </row>
        <row r="633">
          <cell r="AG633" t="str">
            <v>Mid Suffolk</v>
          </cell>
        </row>
        <row r="634">
          <cell r="AG634" t="str">
            <v>Mid Sussex</v>
          </cell>
        </row>
        <row r="635">
          <cell r="AG635" t="str">
            <v>Middlesbrough UA</v>
          </cell>
        </row>
        <row r="636">
          <cell r="AG636" t="str">
            <v>Milton Keynes UA</v>
          </cell>
        </row>
        <row r="637">
          <cell r="AG637" t="str">
            <v>Mole Valley</v>
          </cell>
        </row>
        <row r="638">
          <cell r="AG638" t="str">
            <v>New Forest</v>
          </cell>
        </row>
        <row r="639">
          <cell r="AG639" t="str">
            <v>New Forest National Park Authority</v>
          </cell>
        </row>
        <row r="640">
          <cell r="AG640" t="str">
            <v>Newark &amp; Sherwood</v>
          </cell>
        </row>
        <row r="641">
          <cell r="AG641" t="str">
            <v>Newcastle upon Tyne</v>
          </cell>
        </row>
        <row r="642">
          <cell r="AG642" t="str">
            <v>Newcastle-under-Lyme</v>
          </cell>
        </row>
        <row r="643">
          <cell r="AG643" t="str">
            <v>Newham</v>
          </cell>
        </row>
        <row r="644">
          <cell r="AG644" t="str">
            <v>Norfolk</v>
          </cell>
        </row>
        <row r="645">
          <cell r="AG645" t="str">
            <v>Norfolk Police and Crime Commissioner and Chief Constable</v>
          </cell>
        </row>
        <row r="646">
          <cell r="AG646" t="str">
            <v>North Devon</v>
          </cell>
        </row>
        <row r="647">
          <cell r="AG647" t="str">
            <v>North East Combined Authority</v>
          </cell>
        </row>
        <row r="648">
          <cell r="AG648" t="str">
            <v>North East Derbyshire</v>
          </cell>
        </row>
        <row r="649">
          <cell r="AG649" t="str">
            <v>North East Lincolnshire UA</v>
          </cell>
        </row>
        <row r="650">
          <cell r="AG650" t="str">
            <v>North Hertfordshire</v>
          </cell>
        </row>
        <row r="651">
          <cell r="AG651" t="str">
            <v>North Kesteven</v>
          </cell>
        </row>
        <row r="652">
          <cell r="AG652" t="str">
            <v>North Lincolnshire UA</v>
          </cell>
        </row>
        <row r="653">
          <cell r="AG653" t="str">
            <v>North London Waste Authority</v>
          </cell>
        </row>
        <row r="654">
          <cell r="AG654" t="str">
            <v>North Norfolk</v>
          </cell>
        </row>
        <row r="655">
          <cell r="AG655" t="str">
            <v>North of Tyne Combined Authority</v>
          </cell>
        </row>
        <row r="656">
          <cell r="AG656" t="str">
            <v>North Somerset UA</v>
          </cell>
        </row>
        <row r="657">
          <cell r="AG657" t="str">
            <v>North Tyneside</v>
          </cell>
        </row>
        <row r="658">
          <cell r="AG658" t="str">
            <v>North Warwickshire</v>
          </cell>
        </row>
        <row r="659">
          <cell r="AG659" t="str">
            <v>North West Leicestershire</v>
          </cell>
        </row>
        <row r="660">
          <cell r="AG660" t="str">
            <v>North York Moors National Park Authority</v>
          </cell>
        </row>
        <row r="661">
          <cell r="AG661" t="str">
            <v>North Yorkshire</v>
          </cell>
        </row>
        <row r="662">
          <cell r="AG662" t="str">
            <v>North Yorkshire Combined Fire and Rescue Authority</v>
          </cell>
        </row>
        <row r="663">
          <cell r="AG663" t="str">
            <v>North Yorkshire Police and Crime Commissioner and Chief Constable</v>
          </cell>
        </row>
        <row r="664">
          <cell r="AG664" t="str">
            <v>Northampton</v>
          </cell>
        </row>
        <row r="665">
          <cell r="AG665" t="str">
            <v>Northamptonshire</v>
          </cell>
        </row>
        <row r="666">
          <cell r="AG666" t="str">
            <v>Northamptonshire Police and Crime Commissioner and Chief Constable</v>
          </cell>
        </row>
        <row r="667">
          <cell r="AG667" t="str">
            <v>Northamptonshire Police, Fire and Crime Commissioner Fire and Rescue Authority</v>
          </cell>
        </row>
        <row r="668">
          <cell r="AG668" t="str">
            <v>Northumberland National Park Authority</v>
          </cell>
        </row>
        <row r="669">
          <cell r="AG669" t="str">
            <v>Northumberland UA</v>
          </cell>
        </row>
        <row r="670">
          <cell r="AG670" t="str">
            <v>Northumbria Police and Crime Commissioner and Chief Constable</v>
          </cell>
        </row>
        <row r="671">
          <cell r="AG671" t="str">
            <v>Norwich</v>
          </cell>
        </row>
        <row r="672">
          <cell r="AG672" t="str">
            <v>Nottinghamshire</v>
          </cell>
        </row>
        <row r="673">
          <cell r="AG673" t="str">
            <v>Nottinghamshire Combined Fire and Rescue Authority</v>
          </cell>
        </row>
        <row r="674">
          <cell r="AG674" t="str">
            <v>Nottinghamshire Police and Crime Commissioner and Chief Constable</v>
          </cell>
        </row>
        <row r="675">
          <cell r="AG675" t="str">
            <v>Nuneaton &amp; Bedworth</v>
          </cell>
        </row>
        <row r="676">
          <cell r="AG676" t="str">
            <v>Oadby &amp; Wigston</v>
          </cell>
        </row>
        <row r="677">
          <cell r="AG677" t="str">
            <v>Oldham</v>
          </cell>
        </row>
        <row r="678">
          <cell r="AG678" t="str">
            <v>Oxford</v>
          </cell>
        </row>
        <row r="679">
          <cell r="AG679" t="str">
            <v>Oxfordshire</v>
          </cell>
        </row>
        <row r="680">
          <cell r="AG680" t="str">
            <v>Peak District National Park Authority</v>
          </cell>
        </row>
        <row r="681">
          <cell r="AG681" t="str">
            <v>Pendle</v>
          </cell>
        </row>
        <row r="682">
          <cell r="AG682" t="str">
            <v>Peterborough UA</v>
          </cell>
        </row>
        <row r="683">
          <cell r="AG683" t="str">
            <v>Plymouth UA</v>
          </cell>
        </row>
        <row r="684">
          <cell r="AG684" t="str">
            <v>Portsmouth UA</v>
          </cell>
        </row>
        <row r="685">
          <cell r="AG685" t="str">
            <v>Preston</v>
          </cell>
        </row>
        <row r="686">
          <cell r="AG686" t="str">
            <v>Reading UA</v>
          </cell>
        </row>
        <row r="687">
          <cell r="AG687" t="str">
            <v>Redbridge</v>
          </cell>
        </row>
        <row r="688">
          <cell r="AG688" t="str">
            <v>Redcar &amp; Cleveland UA</v>
          </cell>
        </row>
        <row r="689">
          <cell r="AG689" t="str">
            <v>Redditch</v>
          </cell>
        </row>
        <row r="690">
          <cell r="AG690" t="str">
            <v>Reigate &amp; Banstead</v>
          </cell>
        </row>
        <row r="691">
          <cell r="AG691" t="str">
            <v>Ribble Valley</v>
          </cell>
        </row>
        <row r="692">
          <cell r="AG692" t="str">
            <v>Richmond upon Thames</v>
          </cell>
        </row>
        <row r="693">
          <cell r="AG693" t="str">
            <v>Richmondshire</v>
          </cell>
        </row>
        <row r="694">
          <cell r="AG694" t="str">
            <v>Rochdale</v>
          </cell>
        </row>
        <row r="695">
          <cell r="AG695" t="str">
            <v>Rochford</v>
          </cell>
        </row>
        <row r="696">
          <cell r="AG696" t="str">
            <v>Rossendale</v>
          </cell>
        </row>
        <row r="697">
          <cell r="AG697" t="str">
            <v>Rother</v>
          </cell>
        </row>
        <row r="698">
          <cell r="AG698" t="str">
            <v>Rotherham</v>
          </cell>
        </row>
        <row r="699">
          <cell r="AG699" t="str">
            <v>Rugby</v>
          </cell>
        </row>
        <row r="700">
          <cell r="AG700" t="str">
            <v>Runnymede</v>
          </cell>
        </row>
        <row r="701">
          <cell r="AG701" t="str">
            <v>Rushcliffe</v>
          </cell>
        </row>
        <row r="702">
          <cell r="AG702" t="str">
            <v>Rushmoor</v>
          </cell>
        </row>
        <row r="703">
          <cell r="AG703" t="str">
            <v>Rutland UA</v>
          </cell>
        </row>
        <row r="704">
          <cell r="AG704" t="str">
            <v>Ryedale</v>
          </cell>
        </row>
        <row r="705">
          <cell r="AG705" t="str">
            <v>Salford</v>
          </cell>
        </row>
        <row r="706">
          <cell r="AG706" t="str">
            <v>Sandwell</v>
          </cell>
        </row>
        <row r="707">
          <cell r="AG707" t="str">
            <v>Scarborough</v>
          </cell>
        </row>
        <row r="708">
          <cell r="AG708" t="str">
            <v>Sedgemoor</v>
          </cell>
        </row>
        <row r="709">
          <cell r="AG709" t="str">
            <v>Sefton</v>
          </cell>
        </row>
        <row r="710">
          <cell r="AG710" t="str">
            <v>Selby</v>
          </cell>
        </row>
        <row r="711">
          <cell r="AG711" t="str">
            <v>Sevenoaks</v>
          </cell>
        </row>
        <row r="712">
          <cell r="AG712" t="str">
            <v>Sheffield</v>
          </cell>
        </row>
        <row r="713">
          <cell r="AG713" t="str">
            <v>Sheffield City Region Combined Authority</v>
          </cell>
        </row>
        <row r="714">
          <cell r="AG714" t="str">
            <v>Shropshire Combined Fire and Rescue Authority</v>
          </cell>
        </row>
        <row r="715">
          <cell r="AG715" t="str">
            <v>Shropshire UA</v>
          </cell>
        </row>
        <row r="716">
          <cell r="AG716" t="str">
            <v>Slough UA</v>
          </cell>
        </row>
        <row r="717">
          <cell r="AG717" t="str">
            <v>Solihull</v>
          </cell>
        </row>
        <row r="718">
          <cell r="AG718" t="str">
            <v>Somerset</v>
          </cell>
        </row>
        <row r="719">
          <cell r="AG719" t="str">
            <v>Somerset West and Taunton</v>
          </cell>
        </row>
        <row r="720">
          <cell r="AG720" t="str">
            <v>South Cambridgeshire</v>
          </cell>
        </row>
        <row r="721">
          <cell r="AG721" t="str">
            <v>South Derbyshire</v>
          </cell>
        </row>
        <row r="722">
          <cell r="AG722" t="str">
            <v>South Downs National Park Authority</v>
          </cell>
        </row>
        <row r="723">
          <cell r="AG723" t="str">
            <v>South Gloucestershire UA</v>
          </cell>
        </row>
        <row r="724">
          <cell r="AG724" t="str">
            <v>South Hams</v>
          </cell>
        </row>
        <row r="725">
          <cell r="AG725" t="str">
            <v>South Holland</v>
          </cell>
        </row>
        <row r="726">
          <cell r="AG726" t="str">
            <v>South Kesteven</v>
          </cell>
        </row>
        <row r="727">
          <cell r="AG727" t="str">
            <v>South Lakeland</v>
          </cell>
        </row>
        <row r="728">
          <cell r="AG728" t="str">
            <v>South Norfolk</v>
          </cell>
        </row>
        <row r="729">
          <cell r="AG729" t="str">
            <v>South Northamptonshire</v>
          </cell>
        </row>
        <row r="730">
          <cell r="AG730" t="str">
            <v>South Oxfordshire</v>
          </cell>
        </row>
        <row r="731">
          <cell r="AG731" t="str">
            <v>South Ribble</v>
          </cell>
        </row>
        <row r="732">
          <cell r="AG732" t="str">
            <v>South Somerset</v>
          </cell>
        </row>
        <row r="733">
          <cell r="AG733" t="str">
            <v>South Staffordshire</v>
          </cell>
        </row>
        <row r="734">
          <cell r="AG734" t="str">
            <v>South Tyneside</v>
          </cell>
        </row>
        <row r="735">
          <cell r="AG735" t="str">
            <v>South Yorkshire Fire and Rescue Authority</v>
          </cell>
        </row>
        <row r="736">
          <cell r="AG736" t="str">
            <v>South Yorkshire Police and Crime Commissioner and Chief Constable</v>
          </cell>
        </row>
        <row r="737">
          <cell r="AG737" t="str">
            <v>Southampton UA</v>
          </cell>
        </row>
        <row r="738">
          <cell r="AG738" t="str">
            <v>Southend-on-Sea UA</v>
          </cell>
        </row>
        <row r="739">
          <cell r="AG739" t="str">
            <v>Southwark</v>
          </cell>
        </row>
        <row r="740">
          <cell r="AG740" t="str">
            <v>Spelthorne</v>
          </cell>
        </row>
        <row r="741">
          <cell r="AG741" t="str">
            <v>St Albans</v>
          </cell>
        </row>
        <row r="742">
          <cell r="AG742" t="str">
            <v>St Helens</v>
          </cell>
        </row>
        <row r="743">
          <cell r="AG743" t="str">
            <v>Stafford</v>
          </cell>
        </row>
        <row r="744">
          <cell r="AG744" t="str">
            <v>Staffordshire</v>
          </cell>
        </row>
        <row r="745">
          <cell r="AG745" t="str">
            <v>Staffordshire Combined Fire and Rescue Authority</v>
          </cell>
        </row>
        <row r="746">
          <cell r="AG746" t="str">
            <v>Staffordshire Moorlands</v>
          </cell>
        </row>
        <row r="747">
          <cell r="AG747" t="str">
            <v>Staffordshire Police and Crime Commissioner and Chief Constable</v>
          </cell>
        </row>
        <row r="748">
          <cell r="AG748" t="str">
            <v>Stevenage</v>
          </cell>
        </row>
        <row r="749">
          <cell r="AG749" t="str">
            <v>Stockport</v>
          </cell>
        </row>
        <row r="750">
          <cell r="AG750" t="str">
            <v>Stockton-on-Tees UA</v>
          </cell>
        </row>
        <row r="751">
          <cell r="AG751" t="str">
            <v>Stoke-on-Trent UA</v>
          </cell>
        </row>
        <row r="752">
          <cell r="AG752" t="str">
            <v>Stratford-on-Avon</v>
          </cell>
        </row>
        <row r="753">
          <cell r="AG753" t="str">
            <v>Stroud</v>
          </cell>
        </row>
        <row r="754">
          <cell r="AG754" t="str">
            <v>Suffolk</v>
          </cell>
        </row>
        <row r="755">
          <cell r="AG755" t="str">
            <v>Suffolk Police and Crime Commissioner and Chief Constable</v>
          </cell>
        </row>
        <row r="756">
          <cell r="AG756" t="str">
            <v>Sunderland</v>
          </cell>
        </row>
        <row r="757">
          <cell r="AG757" t="str">
            <v>Surrey</v>
          </cell>
        </row>
        <row r="758">
          <cell r="AG758" t="str">
            <v>Surrey Heath</v>
          </cell>
        </row>
        <row r="759">
          <cell r="AG759" t="str">
            <v>Surrey Police and Crime Commissioner and Chief Constable</v>
          </cell>
        </row>
        <row r="760">
          <cell r="AG760" t="str">
            <v>Sussex Police and Crime Commissioner and Chief Constable</v>
          </cell>
        </row>
        <row r="761">
          <cell r="AG761" t="str">
            <v>Sutton</v>
          </cell>
        </row>
        <row r="762">
          <cell r="AG762" t="str">
            <v>Swale</v>
          </cell>
        </row>
        <row r="763">
          <cell r="AG763" t="str">
            <v>Swindon UA</v>
          </cell>
        </row>
        <row r="764">
          <cell r="AG764" t="str">
            <v>Tameside</v>
          </cell>
        </row>
        <row r="765">
          <cell r="AG765" t="str">
            <v>Tamworth</v>
          </cell>
        </row>
        <row r="766">
          <cell r="AG766" t="str">
            <v>Tandridge</v>
          </cell>
        </row>
        <row r="767">
          <cell r="AG767" t="str">
            <v>Tees Valley Combined Authority</v>
          </cell>
        </row>
        <row r="768">
          <cell r="AG768" t="str">
            <v>Teignbridge</v>
          </cell>
        </row>
        <row r="769">
          <cell r="AG769" t="str">
            <v>Telford and the Wrekin UA</v>
          </cell>
        </row>
        <row r="770">
          <cell r="AG770" t="str">
            <v>Tendring</v>
          </cell>
        </row>
        <row r="771">
          <cell r="AG771" t="str">
            <v>Test Valley</v>
          </cell>
        </row>
        <row r="772">
          <cell r="AG772" t="str">
            <v>Tewkesbury</v>
          </cell>
        </row>
        <row r="773">
          <cell r="AG773" t="str">
            <v>Thames Valley Police and Crime Commissioner and Chief Constable</v>
          </cell>
        </row>
        <row r="774">
          <cell r="AG774" t="str">
            <v>Thanet</v>
          </cell>
        </row>
        <row r="775">
          <cell r="AG775" t="str">
            <v>The Broads Authority</v>
          </cell>
        </row>
        <row r="776">
          <cell r="AG776" t="str">
            <v>The Medway Towns UA</v>
          </cell>
        </row>
        <row r="777">
          <cell r="AG777" t="str">
            <v>The West Yorkshire Combined Authority</v>
          </cell>
        </row>
        <row r="778">
          <cell r="AG778" t="str">
            <v>Three Rivers</v>
          </cell>
        </row>
        <row r="779">
          <cell r="AG779" t="str">
            <v>Thurrock UA</v>
          </cell>
        </row>
        <row r="780">
          <cell r="AG780" t="str">
            <v>Tonbridge &amp; Malling</v>
          </cell>
        </row>
        <row r="781">
          <cell r="AG781" t="str">
            <v>Torbay UA</v>
          </cell>
        </row>
        <row r="782">
          <cell r="AG782" t="str">
            <v>Torridge</v>
          </cell>
        </row>
        <row r="783">
          <cell r="AG783" t="str">
            <v>Tower Hamlets</v>
          </cell>
        </row>
        <row r="784">
          <cell r="AG784" t="str">
            <v>Trafford</v>
          </cell>
        </row>
        <row r="785">
          <cell r="AG785" t="str">
            <v>Tunbridge Wells</v>
          </cell>
        </row>
        <row r="786">
          <cell r="AG786" t="str">
            <v>Tyne and Wear Fire and Rescue Authority</v>
          </cell>
        </row>
        <row r="787">
          <cell r="AG787" t="str">
            <v>Uttlesford</v>
          </cell>
        </row>
        <row r="788">
          <cell r="AG788" t="str">
            <v>Vale of White Horse</v>
          </cell>
        </row>
        <row r="789">
          <cell r="AG789" t="str">
            <v>Wakefield</v>
          </cell>
        </row>
        <row r="790">
          <cell r="AG790" t="str">
            <v>Walsall</v>
          </cell>
        </row>
        <row r="791">
          <cell r="AG791" t="str">
            <v>Waltham Forest</v>
          </cell>
        </row>
        <row r="792">
          <cell r="AG792" t="str">
            <v>Wandsworth</v>
          </cell>
        </row>
        <row r="793">
          <cell r="AG793" t="str">
            <v>Warrington UA</v>
          </cell>
        </row>
        <row r="794">
          <cell r="AG794" t="str">
            <v>Warwick</v>
          </cell>
        </row>
        <row r="795">
          <cell r="AG795" t="str">
            <v>Warwickshire</v>
          </cell>
        </row>
        <row r="796">
          <cell r="AG796" t="str">
            <v>Warwickshire Police and Crime Commissioner and Chief Constable</v>
          </cell>
        </row>
        <row r="797">
          <cell r="AG797" t="str">
            <v>Watford</v>
          </cell>
        </row>
        <row r="798">
          <cell r="AG798" t="str">
            <v>Waverley</v>
          </cell>
        </row>
        <row r="799">
          <cell r="AG799" t="str">
            <v>Wealden</v>
          </cell>
        </row>
        <row r="800">
          <cell r="AG800" t="str">
            <v>Wellingborough</v>
          </cell>
        </row>
        <row r="801">
          <cell r="AG801" t="str">
            <v>Welwyn Hatfield</v>
          </cell>
        </row>
        <row r="802">
          <cell r="AG802" t="str">
            <v>West Berkshire UA</v>
          </cell>
        </row>
        <row r="803">
          <cell r="AG803" t="str">
            <v>West Devon</v>
          </cell>
        </row>
        <row r="804">
          <cell r="AG804" t="str">
            <v>West Lancashire</v>
          </cell>
        </row>
        <row r="805">
          <cell r="AG805" t="str">
            <v>West Lindsey</v>
          </cell>
        </row>
        <row r="806">
          <cell r="AG806" t="str">
            <v>West London Waste Authority</v>
          </cell>
        </row>
        <row r="807">
          <cell r="AG807" t="str">
            <v>West Mercia Police and Crime Commissioner and Chief Constable</v>
          </cell>
        </row>
        <row r="808">
          <cell r="AG808" t="str">
            <v>West Midlands Combined Authority</v>
          </cell>
        </row>
        <row r="809">
          <cell r="AG809" t="str">
            <v>West Midlands Fire and Rescue Authority</v>
          </cell>
        </row>
        <row r="810">
          <cell r="AG810" t="str">
            <v>West Midlands Police and Crime Commissioner and Chief Constable</v>
          </cell>
        </row>
        <row r="811">
          <cell r="AG811" t="str">
            <v>West of England Combined Authority</v>
          </cell>
        </row>
        <row r="812">
          <cell r="AG812" t="str">
            <v>West Oxfordshire</v>
          </cell>
        </row>
        <row r="813">
          <cell r="AG813" t="str">
            <v>West Suffolk</v>
          </cell>
        </row>
        <row r="814">
          <cell r="AG814" t="str">
            <v>West Sussex</v>
          </cell>
        </row>
        <row r="815">
          <cell r="AG815" t="str">
            <v>West Yorkshire Fire and Rescue Authority</v>
          </cell>
        </row>
        <row r="816">
          <cell r="AG816" t="str">
            <v>West Yorkshire Police and Crime Commissioner and Chief Constable</v>
          </cell>
        </row>
        <row r="817">
          <cell r="AG817" t="str">
            <v>Western Riverside Waste Authority</v>
          </cell>
        </row>
        <row r="818">
          <cell r="AG818" t="str">
            <v>Westminster</v>
          </cell>
        </row>
        <row r="819">
          <cell r="AG819" t="str">
            <v>Wigan</v>
          </cell>
        </row>
        <row r="820">
          <cell r="AG820" t="str">
            <v>Wiltshire Police and Crime Commissioner and Chief Constable</v>
          </cell>
        </row>
        <row r="821">
          <cell r="AG821" t="str">
            <v>Wiltshire UA</v>
          </cell>
        </row>
        <row r="822">
          <cell r="AG822" t="str">
            <v>Winchester</v>
          </cell>
        </row>
        <row r="823">
          <cell r="AG823" t="str">
            <v>Windsor &amp; Maidenhead UA</v>
          </cell>
        </row>
        <row r="824">
          <cell r="AG824" t="str">
            <v>Wirral</v>
          </cell>
        </row>
        <row r="825">
          <cell r="AG825" t="str">
            <v>Woking</v>
          </cell>
        </row>
        <row r="826">
          <cell r="AG826" t="str">
            <v>Wokingham UA</v>
          </cell>
        </row>
        <row r="827">
          <cell r="AG827" t="str">
            <v>Wolverhampton</v>
          </cell>
        </row>
        <row r="828">
          <cell r="AG828" t="str">
            <v>Worcester</v>
          </cell>
        </row>
        <row r="829">
          <cell r="AG829" t="str">
            <v>Worcestershire</v>
          </cell>
        </row>
        <row r="830">
          <cell r="AG830" t="str">
            <v>Worthing</v>
          </cell>
        </row>
        <row r="831">
          <cell r="AG831" t="str">
            <v>Wychavon</v>
          </cell>
        </row>
        <row r="832">
          <cell r="AG832" t="str">
            <v>Wyre</v>
          </cell>
        </row>
        <row r="833">
          <cell r="AG833" t="str">
            <v>Wyre Forest</v>
          </cell>
        </row>
        <row r="834">
          <cell r="AG834" t="str">
            <v>York UA</v>
          </cell>
        </row>
        <row r="835">
          <cell r="AG835" t="str">
            <v>Yorkshire Dales National Park Authority</v>
          </cell>
        </row>
        <row r="836">
          <cell r="AG836" t="str">
            <v>=======================================</v>
          </cell>
        </row>
        <row r="837">
          <cell r="AG837" t="str">
            <v>LONDON BOROUGHS</v>
          </cell>
        </row>
        <row r="838">
          <cell r="AG838" t="str">
            <v>METROPOLITAN DISTRICTS</v>
          </cell>
        </row>
        <row r="839">
          <cell r="AG839" t="str">
            <v>UNITARY AUTHORITIES</v>
          </cell>
        </row>
        <row r="840">
          <cell r="AG840" t="str">
            <v>SHIRE COUNTIES</v>
          </cell>
        </row>
        <row r="841">
          <cell r="AG841" t="str">
            <v>SHIRE DISTRICTS</v>
          </cell>
        </row>
        <row r="842">
          <cell r="AG842" t="str">
            <v>OTHER AUTHORITIES</v>
          </cell>
        </row>
        <row r="843">
          <cell r="AG843" t="str">
            <v>=======================================</v>
          </cell>
        </row>
      </sheetData>
      <sheetData sheetId="2">
        <row r="8">
          <cell r="C8" t="str">
            <v>Bath &amp; North East Somerset UA</v>
          </cell>
          <cell r="E8" t="str">
            <v>UA</v>
          </cell>
          <cell r="F8" t="str">
            <v>No Covid adjustment</v>
          </cell>
          <cell r="K8">
            <v>11509</v>
          </cell>
          <cell r="L8">
            <v>18096</v>
          </cell>
          <cell r="M8">
            <v>8830</v>
          </cell>
          <cell r="N8">
            <v>12869</v>
          </cell>
          <cell r="O8">
            <v>1885</v>
          </cell>
          <cell r="P8">
            <v>9420</v>
          </cell>
          <cell r="Q8">
            <v>62609</v>
          </cell>
          <cell r="R8">
            <v>883</v>
          </cell>
          <cell r="S8">
            <v>3276</v>
          </cell>
          <cell r="T8">
            <v>1171</v>
          </cell>
          <cell r="U8">
            <v>538</v>
          </cell>
          <cell r="V8">
            <v>1500</v>
          </cell>
          <cell r="W8">
            <v>0</v>
          </cell>
          <cell r="X8">
            <v>-620</v>
          </cell>
          <cell r="Y8">
            <v>450</v>
          </cell>
          <cell r="Z8">
            <v>655</v>
          </cell>
          <cell r="AA8">
            <v>-7682</v>
          </cell>
          <cell r="AB8">
            <v>119</v>
          </cell>
          <cell r="AC8">
            <v>11</v>
          </cell>
          <cell r="AD8">
            <v>439</v>
          </cell>
          <cell r="AE8">
            <v>75</v>
          </cell>
          <cell r="AF8">
            <v>0</v>
          </cell>
          <cell r="AG8">
            <v>815</v>
          </cell>
          <cell r="AH8">
            <v>1434</v>
          </cell>
          <cell r="AI8">
            <v>10974</v>
          </cell>
          <cell r="AJ8">
            <v>230</v>
          </cell>
          <cell r="AK8">
            <v>3853</v>
          </cell>
          <cell r="AL8">
            <v>863</v>
          </cell>
          <cell r="AM8">
            <v>9810</v>
          </cell>
          <cell r="AN8">
            <v>0</v>
          </cell>
          <cell r="AO8">
            <v>751</v>
          </cell>
          <cell r="AP8">
            <v>27915</v>
          </cell>
          <cell r="AQ8">
            <v>770</v>
          </cell>
          <cell r="AR8">
            <v>11941</v>
          </cell>
          <cell r="AS8">
            <v>2085</v>
          </cell>
          <cell r="AT8">
            <v>356</v>
          </cell>
          <cell r="AU8">
            <v>21</v>
          </cell>
          <cell r="AV8">
            <v>1344</v>
          </cell>
          <cell r="AW8">
            <v>15261</v>
          </cell>
          <cell r="AX8">
            <v>2782</v>
          </cell>
          <cell r="AY8">
            <v>3306</v>
          </cell>
          <cell r="AZ8">
            <v>6749</v>
          </cell>
          <cell r="BA8">
            <v>306</v>
          </cell>
          <cell r="BB8">
            <v>7</v>
          </cell>
          <cell r="BC8">
            <v>30</v>
          </cell>
          <cell r="BD8">
            <v>0</v>
          </cell>
          <cell r="BE8">
            <v>230</v>
          </cell>
          <cell r="BF8">
            <v>3759</v>
          </cell>
          <cell r="BG8">
            <v>1217</v>
          </cell>
          <cell r="BH8">
            <v>19940</v>
          </cell>
          <cell r="BI8">
            <v>70104</v>
          </cell>
          <cell r="BJ8">
            <v>893</v>
          </cell>
          <cell r="BK8">
            <v>406</v>
          </cell>
          <cell r="BL8">
            <v>43</v>
          </cell>
          <cell r="BM8">
            <v>175</v>
          </cell>
          <cell r="BN8">
            <v>53</v>
          </cell>
          <cell r="BO8">
            <v>19</v>
          </cell>
          <cell r="BP8">
            <v>1120</v>
          </cell>
          <cell r="BQ8">
            <v>79</v>
          </cell>
          <cell r="BR8">
            <v>219</v>
          </cell>
          <cell r="BS8">
            <v>20</v>
          </cell>
          <cell r="BT8">
            <v>0</v>
          </cell>
          <cell r="BU8">
            <v>2090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37</v>
          </cell>
          <cell r="CA8">
            <v>252</v>
          </cell>
          <cell r="CB8">
            <v>187</v>
          </cell>
          <cell r="CC8">
            <v>2662</v>
          </cell>
          <cell r="CD8">
            <v>0</v>
          </cell>
          <cell r="CE8">
            <v>405</v>
          </cell>
          <cell r="CF8">
            <v>34</v>
          </cell>
          <cell r="CG8">
            <v>0</v>
          </cell>
          <cell r="CH8">
            <v>8694</v>
          </cell>
          <cell r="CI8">
            <v>644</v>
          </cell>
          <cell r="CJ8">
            <v>1064</v>
          </cell>
          <cell r="CK8">
            <v>350</v>
          </cell>
          <cell r="CL8">
            <v>383</v>
          </cell>
          <cell r="CM8">
            <v>0</v>
          </cell>
          <cell r="CN8">
            <v>380</v>
          </cell>
          <cell r="CO8">
            <v>0</v>
          </cell>
          <cell r="CP8">
            <v>2821</v>
          </cell>
          <cell r="CQ8">
            <v>409</v>
          </cell>
          <cell r="CR8">
            <v>-9448</v>
          </cell>
          <cell r="CS8">
            <v>-183</v>
          </cell>
          <cell r="CT8">
            <v>2788</v>
          </cell>
          <cell r="CU8">
            <v>544</v>
          </cell>
          <cell r="CV8">
            <v>2822</v>
          </cell>
          <cell r="CW8">
            <v>-3068</v>
          </cell>
          <cell r="CX8">
            <v>-676</v>
          </cell>
          <cell r="CY8">
            <v>442</v>
          </cell>
          <cell r="CZ8">
            <v>84</v>
          </cell>
          <cell r="DA8">
            <v>553</v>
          </cell>
          <cell r="DB8">
            <v>747</v>
          </cell>
          <cell r="DC8">
            <v>792</v>
          </cell>
          <cell r="DD8">
            <v>0</v>
          </cell>
          <cell r="DE8">
            <v>0</v>
          </cell>
          <cell r="DF8">
            <v>0</v>
          </cell>
          <cell r="DG8">
            <v>109</v>
          </cell>
          <cell r="DH8">
            <v>273</v>
          </cell>
          <cell r="DI8">
            <v>0</v>
          </cell>
          <cell r="DJ8">
            <v>-216</v>
          </cell>
          <cell r="DK8">
            <v>51</v>
          </cell>
          <cell r="DL8">
            <v>0</v>
          </cell>
          <cell r="DM8">
            <v>439</v>
          </cell>
          <cell r="DN8">
            <v>325</v>
          </cell>
          <cell r="DO8">
            <v>219</v>
          </cell>
          <cell r="DP8">
            <v>0</v>
          </cell>
          <cell r="DQ8">
            <v>0</v>
          </cell>
          <cell r="DR8">
            <v>0</v>
          </cell>
          <cell r="DS8">
            <v>3255</v>
          </cell>
          <cell r="DT8">
            <v>3180</v>
          </cell>
          <cell r="DU8">
            <v>6215</v>
          </cell>
          <cell r="DV8">
            <v>139</v>
          </cell>
          <cell r="DW8">
            <v>5314</v>
          </cell>
          <cell r="DX8">
            <v>80</v>
          </cell>
          <cell r="DY8">
            <v>0</v>
          </cell>
          <cell r="DZ8">
            <v>21325</v>
          </cell>
          <cell r="EA8">
            <v>286</v>
          </cell>
          <cell r="EB8">
            <v>921</v>
          </cell>
          <cell r="EC8">
            <v>1288</v>
          </cell>
          <cell r="ED8">
            <v>1004</v>
          </cell>
          <cell r="EE8">
            <v>538</v>
          </cell>
          <cell r="EF8">
            <v>597</v>
          </cell>
          <cell r="EG8">
            <v>359</v>
          </cell>
          <cell r="EH8">
            <v>421</v>
          </cell>
          <cell r="EI8">
            <v>5414</v>
          </cell>
          <cell r="EJ8">
            <v>0</v>
          </cell>
          <cell r="EK8">
            <v>0</v>
          </cell>
          <cell r="EL8">
            <v>335</v>
          </cell>
          <cell r="EM8">
            <v>12</v>
          </cell>
          <cell r="EN8">
            <v>2771</v>
          </cell>
          <cell r="EO8">
            <v>0</v>
          </cell>
          <cell r="EP8">
            <v>299</v>
          </cell>
          <cell r="EQ8">
            <v>299</v>
          </cell>
          <cell r="ER8">
            <v>147</v>
          </cell>
          <cell r="ES8">
            <v>1245</v>
          </cell>
          <cell r="ET8">
            <v>1598</v>
          </cell>
          <cell r="EU8">
            <v>0</v>
          </cell>
          <cell r="EV8">
            <v>0</v>
          </cell>
          <cell r="EW8">
            <v>6706</v>
          </cell>
          <cell r="EX8">
            <v>1776</v>
          </cell>
          <cell r="EY8">
            <v>205111</v>
          </cell>
          <cell r="EZ8">
            <v>27407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2889</v>
          </cell>
          <cell r="FF8">
            <v>4994</v>
          </cell>
          <cell r="FG8">
            <v>0</v>
          </cell>
          <cell r="FH8">
            <v>0</v>
          </cell>
          <cell r="FI8">
            <v>300</v>
          </cell>
          <cell r="FJ8">
            <v>-15985</v>
          </cell>
          <cell r="FK8">
            <v>1600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226316</v>
          </cell>
          <cell r="FQ8">
            <v>244</v>
          </cell>
          <cell r="FR8">
            <v>114</v>
          </cell>
          <cell r="FS8">
            <v>0</v>
          </cell>
          <cell r="FT8">
            <v>0</v>
          </cell>
          <cell r="FU8">
            <v>0</v>
          </cell>
          <cell r="FV8">
            <v>455</v>
          </cell>
          <cell r="FW8">
            <v>0</v>
          </cell>
          <cell r="FX8">
            <v>12071</v>
          </cell>
          <cell r="FY8">
            <v>0</v>
          </cell>
          <cell r="FZ8">
            <v>-466</v>
          </cell>
          <cell r="GA8">
            <v>0</v>
          </cell>
          <cell r="GB8">
            <v>170</v>
          </cell>
          <cell r="GC8">
            <v>0</v>
          </cell>
          <cell r="GD8">
            <v>-27997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210907</v>
          </cell>
          <cell r="GJ8">
            <v>-81447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3419</v>
          </cell>
          <cell r="GP8">
            <v>1200</v>
          </cell>
          <cell r="GQ8">
            <v>0</v>
          </cell>
          <cell r="GR8">
            <v>0</v>
          </cell>
          <cell r="GS8">
            <v>-31530</v>
          </cell>
          <cell r="GT8">
            <v>-2225</v>
          </cell>
          <cell r="GU8">
            <v>0</v>
          </cell>
          <cell r="GV8">
            <v>100324</v>
          </cell>
          <cell r="GW8">
            <v>585</v>
          </cell>
          <cell r="GX8">
            <v>0</v>
          </cell>
          <cell r="GY8">
            <v>608</v>
          </cell>
          <cell r="GZ8">
            <v>35393</v>
          </cell>
          <cell r="HA8">
            <v>12300</v>
          </cell>
          <cell r="HB8">
            <v>0</v>
          </cell>
          <cell r="HC8">
            <v>585</v>
          </cell>
          <cell r="HD8">
            <v>0</v>
          </cell>
          <cell r="HE8">
            <v>608</v>
          </cell>
          <cell r="HF8">
            <v>38812</v>
          </cell>
          <cell r="HG8">
            <v>13500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-21363</v>
          </cell>
          <cell r="HM8">
            <v>-118</v>
          </cell>
          <cell r="HN8">
            <v>-4792</v>
          </cell>
          <cell r="HO8">
            <v>20541</v>
          </cell>
          <cell r="HP8">
            <v>-11349</v>
          </cell>
          <cell r="HQ8">
            <v>-17081</v>
          </cell>
          <cell r="HR8">
            <v>3969</v>
          </cell>
          <cell r="HS8">
            <v>5611</v>
          </cell>
          <cell r="HT8">
            <v>9580</v>
          </cell>
          <cell r="HU8">
            <v>10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  <cell r="IO8">
            <v>0</v>
          </cell>
          <cell r="IP8">
            <v>0</v>
          </cell>
          <cell r="IQ8">
            <v>0</v>
          </cell>
          <cell r="IR8">
            <v>0</v>
          </cell>
          <cell r="IS8">
            <v>0</v>
          </cell>
          <cell r="IT8">
            <v>0</v>
          </cell>
          <cell r="IU8">
            <v>0</v>
          </cell>
        </row>
        <row r="9">
          <cell r="C9" t="str">
            <v>Bristol UA</v>
          </cell>
          <cell r="E9" t="str">
            <v>UA</v>
          </cell>
          <cell r="F9" t="str">
            <v>No Covid adjustment</v>
          </cell>
          <cell r="K9">
            <v>69074</v>
          </cell>
          <cell r="L9">
            <v>108781</v>
          </cell>
          <cell r="M9">
            <v>124301</v>
          </cell>
          <cell r="N9">
            <v>66029</v>
          </cell>
          <cell r="O9">
            <v>10947</v>
          </cell>
          <cell r="P9">
            <v>21400</v>
          </cell>
          <cell r="Q9">
            <v>400532</v>
          </cell>
          <cell r="R9">
            <v>903</v>
          </cell>
          <cell r="S9">
            <v>1540</v>
          </cell>
          <cell r="T9">
            <v>646</v>
          </cell>
          <cell r="U9">
            <v>462</v>
          </cell>
          <cell r="V9">
            <v>3708</v>
          </cell>
          <cell r="W9">
            <v>0</v>
          </cell>
          <cell r="X9">
            <v>-1066</v>
          </cell>
          <cell r="Y9">
            <v>493</v>
          </cell>
          <cell r="Z9">
            <v>416</v>
          </cell>
          <cell r="AA9">
            <v>-13724</v>
          </cell>
          <cell r="AB9">
            <v>8226</v>
          </cell>
          <cell r="AC9">
            <v>0</v>
          </cell>
          <cell r="AD9">
            <v>2215</v>
          </cell>
          <cell r="AE9">
            <v>2063</v>
          </cell>
          <cell r="AF9">
            <v>793</v>
          </cell>
          <cell r="AG9">
            <v>6675</v>
          </cell>
          <cell r="AH9">
            <v>3153</v>
          </cell>
          <cell r="AI9">
            <v>33488</v>
          </cell>
          <cell r="AJ9">
            <v>0</v>
          </cell>
          <cell r="AK9">
            <v>8584</v>
          </cell>
          <cell r="AL9">
            <v>1465</v>
          </cell>
          <cell r="AM9">
            <v>22491</v>
          </cell>
          <cell r="AN9">
            <v>541</v>
          </cell>
          <cell r="AO9">
            <v>269</v>
          </cell>
          <cell r="AP9">
            <v>69991</v>
          </cell>
          <cell r="AQ9">
            <v>18143</v>
          </cell>
          <cell r="AR9">
            <v>40013</v>
          </cell>
          <cell r="AS9">
            <v>1589</v>
          </cell>
          <cell r="AT9">
            <v>1455</v>
          </cell>
          <cell r="AU9">
            <v>1130</v>
          </cell>
          <cell r="AV9">
            <v>11263</v>
          </cell>
          <cell r="AW9">
            <v>49440</v>
          </cell>
          <cell r="AX9">
            <v>7893</v>
          </cell>
          <cell r="AY9">
            <v>14148</v>
          </cell>
          <cell r="AZ9">
            <v>6132</v>
          </cell>
          <cell r="BA9">
            <v>683</v>
          </cell>
          <cell r="BB9">
            <v>1764</v>
          </cell>
          <cell r="BC9">
            <v>2009</v>
          </cell>
          <cell r="BD9">
            <v>111</v>
          </cell>
          <cell r="BE9">
            <v>2030</v>
          </cell>
          <cell r="BF9">
            <v>10110</v>
          </cell>
          <cell r="BG9">
            <v>567</v>
          </cell>
          <cell r="BH9">
            <v>3481</v>
          </cell>
          <cell r="BI9">
            <v>171961</v>
          </cell>
          <cell r="BJ9">
            <v>2892</v>
          </cell>
          <cell r="BK9">
            <v>1610</v>
          </cell>
          <cell r="BL9">
            <v>-107</v>
          </cell>
          <cell r="BM9">
            <v>373</v>
          </cell>
          <cell r="BN9">
            <v>330</v>
          </cell>
          <cell r="BO9">
            <v>473</v>
          </cell>
          <cell r="BP9">
            <v>309</v>
          </cell>
          <cell r="BQ9">
            <v>103</v>
          </cell>
          <cell r="BR9">
            <v>103</v>
          </cell>
          <cell r="BS9">
            <v>664</v>
          </cell>
          <cell r="BT9">
            <v>664</v>
          </cell>
          <cell r="BU9">
            <v>7303</v>
          </cell>
          <cell r="BV9">
            <v>2605</v>
          </cell>
          <cell r="BW9">
            <v>31</v>
          </cell>
          <cell r="BX9">
            <v>70</v>
          </cell>
          <cell r="BY9">
            <v>179</v>
          </cell>
          <cell r="BZ9">
            <v>560</v>
          </cell>
          <cell r="CA9">
            <v>111</v>
          </cell>
          <cell r="CB9">
            <v>1737</v>
          </cell>
          <cell r="CC9">
            <v>7509</v>
          </cell>
          <cell r="CD9">
            <v>1384</v>
          </cell>
          <cell r="CE9">
            <v>0</v>
          </cell>
          <cell r="CF9">
            <v>256</v>
          </cell>
          <cell r="CG9">
            <v>3983</v>
          </cell>
          <cell r="CH9">
            <v>33142</v>
          </cell>
          <cell r="CI9">
            <v>1872</v>
          </cell>
          <cell r="CJ9">
            <v>8036</v>
          </cell>
          <cell r="CK9">
            <v>-1117</v>
          </cell>
          <cell r="CL9">
            <v>4213</v>
          </cell>
          <cell r="CM9">
            <v>82</v>
          </cell>
          <cell r="CN9">
            <v>8884</v>
          </cell>
          <cell r="CO9">
            <v>557</v>
          </cell>
          <cell r="CP9">
            <v>22527</v>
          </cell>
          <cell r="CQ9">
            <v>252</v>
          </cell>
          <cell r="CR9">
            <v>6573</v>
          </cell>
          <cell r="CS9">
            <v>4110</v>
          </cell>
          <cell r="CT9">
            <v>3983</v>
          </cell>
          <cell r="CU9">
            <v>0</v>
          </cell>
          <cell r="CV9">
            <v>5208</v>
          </cell>
          <cell r="CW9">
            <v>20126</v>
          </cell>
          <cell r="CX9">
            <v>-2365</v>
          </cell>
          <cell r="CY9">
            <v>157</v>
          </cell>
          <cell r="CZ9">
            <v>0</v>
          </cell>
          <cell r="DA9">
            <v>125</v>
          </cell>
          <cell r="DB9">
            <v>1396</v>
          </cell>
          <cell r="DC9">
            <v>0</v>
          </cell>
          <cell r="DD9">
            <v>141</v>
          </cell>
          <cell r="DE9">
            <v>-24</v>
          </cell>
          <cell r="DF9">
            <v>0</v>
          </cell>
          <cell r="DG9">
            <v>105</v>
          </cell>
          <cell r="DH9">
            <v>69</v>
          </cell>
          <cell r="DI9">
            <v>0</v>
          </cell>
          <cell r="DJ9">
            <v>-217</v>
          </cell>
          <cell r="DK9">
            <v>1291</v>
          </cell>
          <cell r="DL9">
            <v>0</v>
          </cell>
          <cell r="DM9">
            <v>0</v>
          </cell>
          <cell r="DN9">
            <v>250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6877</v>
          </cell>
          <cell r="DT9">
            <v>11763</v>
          </cell>
          <cell r="DU9">
            <v>7910</v>
          </cell>
          <cell r="DV9">
            <v>2096</v>
          </cell>
          <cell r="DW9">
            <v>12258</v>
          </cell>
          <cell r="DX9">
            <v>0</v>
          </cell>
          <cell r="DY9">
            <v>771</v>
          </cell>
          <cell r="DZ9">
            <v>42603</v>
          </cell>
          <cell r="EA9">
            <v>-98</v>
          </cell>
          <cell r="EB9">
            <v>-748</v>
          </cell>
          <cell r="EC9">
            <v>727</v>
          </cell>
          <cell r="ED9">
            <v>2452</v>
          </cell>
          <cell r="EE9">
            <v>2148</v>
          </cell>
          <cell r="EF9">
            <v>3383</v>
          </cell>
          <cell r="EG9">
            <v>7</v>
          </cell>
          <cell r="EH9">
            <v>-383</v>
          </cell>
          <cell r="EI9">
            <v>7488</v>
          </cell>
          <cell r="EJ9">
            <v>0</v>
          </cell>
          <cell r="EK9">
            <v>0</v>
          </cell>
          <cell r="EL9">
            <v>775</v>
          </cell>
          <cell r="EM9">
            <v>0</v>
          </cell>
          <cell r="EN9">
            <v>7279</v>
          </cell>
          <cell r="EO9">
            <v>0</v>
          </cell>
          <cell r="EP9">
            <v>599</v>
          </cell>
          <cell r="EQ9">
            <v>1714</v>
          </cell>
          <cell r="ER9">
            <v>1541</v>
          </cell>
          <cell r="ES9">
            <v>978</v>
          </cell>
          <cell r="ET9">
            <v>2710</v>
          </cell>
          <cell r="EU9">
            <v>0</v>
          </cell>
          <cell r="EV9">
            <v>0</v>
          </cell>
          <cell r="EW9">
            <v>15596</v>
          </cell>
          <cell r="EX9">
            <v>0</v>
          </cell>
          <cell r="EY9">
            <v>790641</v>
          </cell>
          <cell r="EZ9">
            <v>65544</v>
          </cell>
          <cell r="FA9">
            <v>7728</v>
          </cell>
          <cell r="FB9">
            <v>47020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491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911424</v>
          </cell>
          <cell r="FQ9">
            <v>389</v>
          </cell>
          <cell r="FR9">
            <v>4153</v>
          </cell>
          <cell r="FS9">
            <v>0</v>
          </cell>
          <cell r="FT9">
            <v>-1117</v>
          </cell>
          <cell r="FU9">
            <v>0</v>
          </cell>
          <cell r="FV9">
            <v>864</v>
          </cell>
          <cell r="FW9">
            <v>0</v>
          </cell>
          <cell r="FX9">
            <v>30918</v>
          </cell>
          <cell r="FY9">
            <v>0</v>
          </cell>
          <cell r="FZ9">
            <v>-17800</v>
          </cell>
          <cell r="GA9">
            <v>0</v>
          </cell>
          <cell r="GB9">
            <v>0</v>
          </cell>
          <cell r="GC9">
            <v>0</v>
          </cell>
          <cell r="GD9">
            <v>-124949</v>
          </cell>
          <cell r="GE9">
            <v>0</v>
          </cell>
          <cell r="GF9">
            <v>0</v>
          </cell>
          <cell r="GG9">
            <v>250</v>
          </cell>
          <cell r="GH9">
            <v>0</v>
          </cell>
          <cell r="GI9">
            <v>804132</v>
          </cell>
          <cell r="GJ9">
            <v>-461982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12979</v>
          </cell>
          <cell r="GP9">
            <v>6000</v>
          </cell>
          <cell r="GQ9">
            <v>0</v>
          </cell>
          <cell r="GR9">
            <v>0</v>
          </cell>
          <cell r="GS9">
            <v>-136710</v>
          </cell>
          <cell r="GT9">
            <v>1636</v>
          </cell>
          <cell r="GU9">
            <v>0</v>
          </cell>
          <cell r="GV9">
            <v>226055</v>
          </cell>
          <cell r="GW9">
            <v>10531</v>
          </cell>
          <cell r="GX9">
            <v>1962</v>
          </cell>
          <cell r="GY9">
            <v>3697</v>
          </cell>
          <cell r="GZ9">
            <v>152224</v>
          </cell>
          <cell r="HA9">
            <v>20000</v>
          </cell>
          <cell r="HB9">
            <v>0</v>
          </cell>
          <cell r="HC9">
            <v>10531</v>
          </cell>
          <cell r="HD9">
            <v>1962</v>
          </cell>
          <cell r="HE9">
            <v>3697</v>
          </cell>
          <cell r="HF9">
            <v>165203</v>
          </cell>
          <cell r="HG9">
            <v>26000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55500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55500</v>
          </cell>
          <cell r="HR9">
            <v>11489</v>
          </cell>
          <cell r="HS9">
            <v>23136</v>
          </cell>
          <cell r="HT9">
            <v>34625</v>
          </cell>
          <cell r="HU9">
            <v>0</v>
          </cell>
          <cell r="HV9">
            <v>0</v>
          </cell>
          <cell r="HW9">
            <v>112160</v>
          </cell>
          <cell r="HX9">
            <v>851</v>
          </cell>
          <cell r="HY9">
            <v>8159</v>
          </cell>
          <cell r="HZ9">
            <v>30</v>
          </cell>
          <cell r="IA9">
            <v>0</v>
          </cell>
          <cell r="IB9">
            <v>1115</v>
          </cell>
          <cell r="IC9">
            <v>0</v>
          </cell>
          <cell r="ID9">
            <v>0</v>
          </cell>
          <cell r="IE9">
            <v>0</v>
          </cell>
          <cell r="IF9">
            <v>122315</v>
          </cell>
          <cell r="IG9">
            <v>33422</v>
          </cell>
          <cell r="IH9">
            <v>31092</v>
          </cell>
          <cell r="II9">
            <v>9083</v>
          </cell>
          <cell r="IJ9">
            <v>802</v>
          </cell>
          <cell r="IK9">
            <v>11459</v>
          </cell>
          <cell r="IL9">
            <v>0</v>
          </cell>
          <cell r="IM9">
            <v>5766</v>
          </cell>
          <cell r="IN9">
            <v>41</v>
          </cell>
          <cell r="IO9">
            <v>0</v>
          </cell>
          <cell r="IP9">
            <v>28867</v>
          </cell>
          <cell r="IQ9">
            <v>1783</v>
          </cell>
          <cell r="IR9">
            <v>122315</v>
          </cell>
          <cell r="IS9">
            <v>0</v>
          </cell>
          <cell r="IT9">
            <v>90176</v>
          </cell>
          <cell r="IU9">
            <v>90176</v>
          </cell>
        </row>
        <row r="10">
          <cell r="C10" t="str">
            <v>South Gloucestershire UA</v>
          </cell>
          <cell r="E10" t="str">
            <v>UA</v>
          </cell>
          <cell r="F10" t="str">
            <v>Some Covid adjustment</v>
          </cell>
          <cell r="G10" t="str">
            <v>Some adjustment</v>
          </cell>
          <cell r="J10" t="str">
            <v>Housing services, Environmental &amp; Regulatory Services</v>
          </cell>
          <cell r="K10">
            <v>16952</v>
          </cell>
          <cell r="L10">
            <v>96025</v>
          </cell>
          <cell r="M10">
            <v>13430</v>
          </cell>
          <cell r="N10">
            <v>20290</v>
          </cell>
          <cell r="O10">
            <v>3792</v>
          </cell>
          <cell r="P10">
            <v>12998</v>
          </cell>
          <cell r="Q10">
            <v>163487</v>
          </cell>
          <cell r="R10">
            <v>1488</v>
          </cell>
          <cell r="S10">
            <v>2074</v>
          </cell>
          <cell r="T10">
            <v>4514</v>
          </cell>
          <cell r="U10">
            <v>697</v>
          </cell>
          <cell r="V10">
            <v>2192</v>
          </cell>
          <cell r="W10">
            <v>0</v>
          </cell>
          <cell r="X10">
            <v>-48</v>
          </cell>
          <cell r="Y10">
            <v>893</v>
          </cell>
          <cell r="Z10">
            <v>558</v>
          </cell>
          <cell r="AA10">
            <v>83</v>
          </cell>
          <cell r="AB10">
            <v>0</v>
          </cell>
          <cell r="AC10">
            <v>0</v>
          </cell>
          <cell r="AD10">
            <v>0</v>
          </cell>
          <cell r="AE10">
            <v>640</v>
          </cell>
          <cell r="AF10">
            <v>0</v>
          </cell>
          <cell r="AG10">
            <v>13091</v>
          </cell>
          <cell r="AH10">
            <v>1418</v>
          </cell>
          <cell r="AI10">
            <v>19083</v>
          </cell>
          <cell r="AJ10">
            <v>0</v>
          </cell>
          <cell r="AK10">
            <v>4101</v>
          </cell>
          <cell r="AL10">
            <v>824</v>
          </cell>
          <cell r="AM10">
            <v>9642</v>
          </cell>
          <cell r="AN10">
            <v>336</v>
          </cell>
          <cell r="AO10">
            <v>2440</v>
          </cell>
          <cell r="AP10">
            <v>37844</v>
          </cell>
          <cell r="AQ10">
            <v>9354</v>
          </cell>
          <cell r="AR10">
            <v>18388</v>
          </cell>
          <cell r="AS10">
            <v>383</v>
          </cell>
          <cell r="AT10">
            <v>179</v>
          </cell>
          <cell r="AU10">
            <v>267</v>
          </cell>
          <cell r="AV10">
            <v>5446</v>
          </cell>
          <cell r="AW10">
            <v>34659</v>
          </cell>
          <cell r="AX10">
            <v>6736</v>
          </cell>
          <cell r="AY10">
            <v>3167</v>
          </cell>
          <cell r="AZ10">
            <v>2467</v>
          </cell>
          <cell r="BA10">
            <v>15</v>
          </cell>
          <cell r="BB10">
            <v>71</v>
          </cell>
          <cell r="BC10">
            <v>148</v>
          </cell>
          <cell r="BD10">
            <v>597</v>
          </cell>
          <cell r="BE10">
            <v>425</v>
          </cell>
          <cell r="BF10">
            <v>8964</v>
          </cell>
          <cell r="BG10">
            <v>2060</v>
          </cell>
          <cell r="BH10">
            <v>10519</v>
          </cell>
          <cell r="BI10">
            <v>103845</v>
          </cell>
          <cell r="BJ10">
            <v>579</v>
          </cell>
          <cell r="BK10">
            <v>963</v>
          </cell>
          <cell r="BL10">
            <v>27</v>
          </cell>
          <cell r="BM10">
            <v>257</v>
          </cell>
          <cell r="BN10">
            <v>239</v>
          </cell>
          <cell r="BO10">
            <v>29</v>
          </cell>
          <cell r="BP10">
            <v>176</v>
          </cell>
          <cell r="BQ10">
            <v>99</v>
          </cell>
          <cell r="BR10">
            <v>71</v>
          </cell>
          <cell r="BS10">
            <v>134</v>
          </cell>
          <cell r="BT10">
            <v>0</v>
          </cell>
          <cell r="BU10">
            <v>365</v>
          </cell>
          <cell r="BV10">
            <v>164</v>
          </cell>
          <cell r="BW10">
            <v>723</v>
          </cell>
          <cell r="BX10">
            <v>712</v>
          </cell>
          <cell r="BY10">
            <v>134</v>
          </cell>
          <cell r="BZ10">
            <v>334</v>
          </cell>
          <cell r="CA10">
            <v>86</v>
          </cell>
          <cell r="CB10">
            <v>717</v>
          </cell>
          <cell r="CC10">
            <v>2849</v>
          </cell>
          <cell r="CD10">
            <v>206</v>
          </cell>
          <cell r="CE10">
            <v>0</v>
          </cell>
          <cell r="CF10">
            <v>487</v>
          </cell>
          <cell r="CG10">
            <v>1545</v>
          </cell>
          <cell r="CH10">
            <v>10896</v>
          </cell>
          <cell r="CI10">
            <v>628</v>
          </cell>
          <cell r="CJ10">
            <v>1014</v>
          </cell>
          <cell r="CK10">
            <v>216</v>
          </cell>
          <cell r="CL10">
            <v>553</v>
          </cell>
          <cell r="CM10">
            <v>399</v>
          </cell>
          <cell r="CN10">
            <v>2832</v>
          </cell>
          <cell r="CO10">
            <v>546</v>
          </cell>
          <cell r="CP10">
            <v>6188</v>
          </cell>
          <cell r="CQ10">
            <v>229</v>
          </cell>
          <cell r="CR10">
            <v>195</v>
          </cell>
          <cell r="CS10">
            <v>-171</v>
          </cell>
          <cell r="CT10">
            <v>3364</v>
          </cell>
          <cell r="CU10">
            <v>0</v>
          </cell>
          <cell r="CV10">
            <v>2176</v>
          </cell>
          <cell r="CW10">
            <v>5793</v>
          </cell>
          <cell r="CX10">
            <v>-73</v>
          </cell>
          <cell r="CY10">
            <v>557</v>
          </cell>
          <cell r="CZ10">
            <v>5</v>
          </cell>
          <cell r="DA10">
            <v>345</v>
          </cell>
          <cell r="DB10">
            <v>773</v>
          </cell>
          <cell r="DC10">
            <v>0</v>
          </cell>
          <cell r="DD10">
            <v>222</v>
          </cell>
          <cell r="DE10">
            <v>0</v>
          </cell>
          <cell r="DF10">
            <v>0</v>
          </cell>
          <cell r="DG10">
            <v>75</v>
          </cell>
          <cell r="DH10">
            <v>273</v>
          </cell>
          <cell r="DI10">
            <v>118</v>
          </cell>
          <cell r="DJ10">
            <v>70</v>
          </cell>
          <cell r="DK10">
            <v>821</v>
          </cell>
          <cell r="DL10">
            <v>0</v>
          </cell>
          <cell r="DM10">
            <v>296</v>
          </cell>
          <cell r="DN10">
            <v>8</v>
          </cell>
          <cell r="DO10">
            <v>379</v>
          </cell>
          <cell r="DP10">
            <v>311</v>
          </cell>
          <cell r="DQ10">
            <v>0</v>
          </cell>
          <cell r="DR10">
            <v>38</v>
          </cell>
          <cell r="DS10">
            <v>2226</v>
          </cell>
          <cell r="DT10">
            <v>9072</v>
          </cell>
          <cell r="DU10">
            <v>9470</v>
          </cell>
          <cell r="DV10">
            <v>0</v>
          </cell>
          <cell r="DW10">
            <v>3484</v>
          </cell>
          <cell r="DX10">
            <v>293</v>
          </cell>
          <cell r="DY10">
            <v>578</v>
          </cell>
          <cell r="DZ10">
            <v>29341</v>
          </cell>
          <cell r="EA10">
            <v>262</v>
          </cell>
          <cell r="EB10">
            <v>536</v>
          </cell>
          <cell r="EC10">
            <v>1499</v>
          </cell>
          <cell r="ED10">
            <v>119</v>
          </cell>
          <cell r="EE10">
            <v>700</v>
          </cell>
          <cell r="EF10">
            <v>1420</v>
          </cell>
          <cell r="EG10">
            <v>0</v>
          </cell>
          <cell r="EH10">
            <v>0</v>
          </cell>
          <cell r="EI10">
            <v>4536</v>
          </cell>
          <cell r="EJ10">
            <v>0</v>
          </cell>
          <cell r="EK10">
            <v>0</v>
          </cell>
          <cell r="EL10">
            <v>534</v>
          </cell>
          <cell r="EM10">
            <v>12</v>
          </cell>
          <cell r="EN10">
            <v>5056</v>
          </cell>
          <cell r="EO10">
            <v>0</v>
          </cell>
          <cell r="EP10">
            <v>187</v>
          </cell>
          <cell r="EQ10">
            <v>1841</v>
          </cell>
          <cell r="ER10">
            <v>3</v>
          </cell>
          <cell r="ES10">
            <v>1417</v>
          </cell>
          <cell r="ET10">
            <v>-640</v>
          </cell>
          <cell r="EU10">
            <v>0</v>
          </cell>
          <cell r="EV10">
            <v>0</v>
          </cell>
          <cell r="EW10">
            <v>8410</v>
          </cell>
          <cell r="EX10">
            <v>13005</v>
          </cell>
          <cell r="EY10">
            <v>396436</v>
          </cell>
          <cell r="EZ10">
            <v>45395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8039</v>
          </cell>
          <cell r="FF10">
            <v>3935</v>
          </cell>
          <cell r="FG10">
            <v>0</v>
          </cell>
          <cell r="FH10">
            <v>0</v>
          </cell>
          <cell r="FI10">
            <v>11197</v>
          </cell>
          <cell r="FJ10">
            <v>-3412</v>
          </cell>
          <cell r="FK10">
            <v>-1710</v>
          </cell>
          <cell r="FL10">
            <v>0</v>
          </cell>
          <cell r="FM10">
            <v>0</v>
          </cell>
          <cell r="FN10">
            <v>0</v>
          </cell>
          <cell r="FO10">
            <v>220</v>
          </cell>
          <cell r="FP10">
            <v>460100</v>
          </cell>
          <cell r="FQ10">
            <v>351</v>
          </cell>
          <cell r="FR10">
            <v>570</v>
          </cell>
          <cell r="FS10">
            <v>0</v>
          </cell>
          <cell r="FT10">
            <v>0</v>
          </cell>
          <cell r="FU10">
            <v>0</v>
          </cell>
          <cell r="FV10">
            <v>1660</v>
          </cell>
          <cell r="FW10">
            <v>0</v>
          </cell>
          <cell r="FX10">
            <v>7043</v>
          </cell>
          <cell r="FY10">
            <v>0</v>
          </cell>
          <cell r="FZ10">
            <v>-1165</v>
          </cell>
          <cell r="GA10">
            <v>0</v>
          </cell>
          <cell r="GB10">
            <v>0</v>
          </cell>
          <cell r="GC10">
            <v>0</v>
          </cell>
          <cell r="GD10">
            <v>-46833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421726</v>
          </cell>
          <cell r="GJ10">
            <v>-187753</v>
          </cell>
          <cell r="GK10">
            <v>0</v>
          </cell>
          <cell r="GL10">
            <v>0</v>
          </cell>
          <cell r="GM10">
            <v>-4424</v>
          </cell>
          <cell r="GN10">
            <v>-381</v>
          </cell>
          <cell r="GO10">
            <v>-8668</v>
          </cell>
          <cell r="GP10">
            <v>0</v>
          </cell>
          <cell r="GQ10">
            <v>0</v>
          </cell>
          <cell r="GR10">
            <v>0</v>
          </cell>
          <cell r="GS10">
            <v>-61755</v>
          </cell>
          <cell r="GT10">
            <v>-1393</v>
          </cell>
          <cell r="GU10">
            <v>0</v>
          </cell>
          <cell r="GV10">
            <v>157352</v>
          </cell>
          <cell r="GW10">
            <v>5187</v>
          </cell>
          <cell r="GX10">
            <v>-16399</v>
          </cell>
          <cell r="GY10">
            <v>755</v>
          </cell>
          <cell r="GZ10">
            <v>71090</v>
          </cell>
          <cell r="HA10">
            <v>0</v>
          </cell>
          <cell r="HB10">
            <v>0</v>
          </cell>
          <cell r="HC10">
            <v>5187</v>
          </cell>
          <cell r="HD10">
            <v>-20823</v>
          </cell>
          <cell r="HE10">
            <v>374</v>
          </cell>
          <cell r="HF10">
            <v>62422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43838</v>
          </cell>
          <cell r="HM10">
            <v>0</v>
          </cell>
          <cell r="HN10">
            <v>0</v>
          </cell>
          <cell r="HO10">
            <v>-27986</v>
          </cell>
          <cell r="HP10">
            <v>570</v>
          </cell>
          <cell r="HQ10">
            <v>16422</v>
          </cell>
          <cell r="HR10">
            <v>5525</v>
          </cell>
          <cell r="HS10">
            <v>4425</v>
          </cell>
          <cell r="HT10">
            <v>9950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</row>
        <row r="11">
          <cell r="C11" t="str">
            <v>North Somerset UA</v>
          </cell>
          <cell r="E11" t="str">
            <v>UA</v>
          </cell>
          <cell r="F11" t="str">
            <v>No Covid adjustment</v>
          </cell>
          <cell r="K11">
            <v>11264</v>
          </cell>
          <cell r="L11">
            <v>20976</v>
          </cell>
          <cell r="M11">
            <v>18608</v>
          </cell>
          <cell r="N11">
            <v>2073</v>
          </cell>
          <cell r="O11">
            <v>0</v>
          </cell>
          <cell r="P11">
            <v>7150</v>
          </cell>
          <cell r="Q11">
            <v>60071</v>
          </cell>
          <cell r="R11">
            <v>1544</v>
          </cell>
          <cell r="S11">
            <v>1112</v>
          </cell>
          <cell r="T11">
            <v>1863</v>
          </cell>
          <cell r="U11">
            <v>474</v>
          </cell>
          <cell r="V11">
            <v>1752</v>
          </cell>
          <cell r="W11">
            <v>0</v>
          </cell>
          <cell r="X11">
            <v>0</v>
          </cell>
          <cell r="Y11">
            <v>54</v>
          </cell>
          <cell r="Z11">
            <v>0</v>
          </cell>
          <cell r="AA11">
            <v>-1249</v>
          </cell>
          <cell r="AB11">
            <v>2369</v>
          </cell>
          <cell r="AC11">
            <v>125</v>
          </cell>
          <cell r="AD11">
            <v>399</v>
          </cell>
          <cell r="AE11">
            <v>42</v>
          </cell>
          <cell r="AF11">
            <v>0</v>
          </cell>
          <cell r="AG11">
            <v>8485</v>
          </cell>
          <cell r="AH11">
            <v>3150</v>
          </cell>
          <cell r="AI11">
            <v>14485</v>
          </cell>
          <cell r="AJ11">
            <v>902</v>
          </cell>
          <cell r="AK11">
            <v>1123</v>
          </cell>
          <cell r="AL11">
            <v>828</v>
          </cell>
          <cell r="AM11">
            <v>8045</v>
          </cell>
          <cell r="AN11">
            <v>0</v>
          </cell>
          <cell r="AO11">
            <v>1</v>
          </cell>
          <cell r="AP11">
            <v>28534</v>
          </cell>
          <cell r="AQ11">
            <v>9958</v>
          </cell>
          <cell r="AR11">
            <v>14219</v>
          </cell>
          <cell r="AS11">
            <v>38</v>
          </cell>
          <cell r="AT11">
            <v>40</v>
          </cell>
          <cell r="AU11">
            <v>218</v>
          </cell>
          <cell r="AV11">
            <v>1735</v>
          </cell>
          <cell r="AW11">
            <v>23753</v>
          </cell>
          <cell r="AX11">
            <v>2412</v>
          </cell>
          <cell r="AY11">
            <v>5409</v>
          </cell>
          <cell r="AZ11">
            <v>2682</v>
          </cell>
          <cell r="BA11">
            <v>119</v>
          </cell>
          <cell r="BB11">
            <v>0</v>
          </cell>
          <cell r="BC11">
            <v>964</v>
          </cell>
          <cell r="BD11">
            <v>0</v>
          </cell>
          <cell r="BE11">
            <v>356</v>
          </cell>
          <cell r="BF11">
            <v>7487</v>
          </cell>
          <cell r="BG11">
            <v>939</v>
          </cell>
          <cell r="BH11">
            <v>4261</v>
          </cell>
          <cell r="BI11">
            <v>74590</v>
          </cell>
          <cell r="BJ11">
            <v>841</v>
          </cell>
          <cell r="BK11">
            <v>325</v>
          </cell>
          <cell r="BL11">
            <v>425</v>
          </cell>
          <cell r="BM11">
            <v>217</v>
          </cell>
          <cell r="BN11">
            <v>68</v>
          </cell>
          <cell r="BO11">
            <v>18</v>
          </cell>
          <cell r="BP11">
            <v>50</v>
          </cell>
          <cell r="BQ11">
            <v>152</v>
          </cell>
          <cell r="BR11">
            <v>74</v>
          </cell>
          <cell r="BS11">
            <v>142</v>
          </cell>
          <cell r="BT11">
            <v>56</v>
          </cell>
          <cell r="BU11">
            <v>1147</v>
          </cell>
          <cell r="BV11">
            <v>503</v>
          </cell>
          <cell r="BW11">
            <v>202</v>
          </cell>
          <cell r="BX11">
            <v>89</v>
          </cell>
          <cell r="BY11">
            <v>58</v>
          </cell>
          <cell r="BZ11">
            <v>421</v>
          </cell>
          <cell r="CA11">
            <v>36</v>
          </cell>
          <cell r="CB11">
            <v>787</v>
          </cell>
          <cell r="CC11">
            <v>2982</v>
          </cell>
          <cell r="CD11">
            <v>175</v>
          </cell>
          <cell r="CE11">
            <v>0</v>
          </cell>
          <cell r="CF11">
            <v>157</v>
          </cell>
          <cell r="CG11">
            <v>619</v>
          </cell>
          <cell r="CH11">
            <v>9544</v>
          </cell>
          <cell r="CI11">
            <v>706</v>
          </cell>
          <cell r="CJ11">
            <v>962</v>
          </cell>
          <cell r="CK11">
            <v>350</v>
          </cell>
          <cell r="CL11">
            <v>2042</v>
          </cell>
          <cell r="CM11">
            <v>-76</v>
          </cell>
          <cell r="CN11">
            <v>2480</v>
          </cell>
          <cell r="CO11">
            <v>0</v>
          </cell>
          <cell r="CP11">
            <v>6464</v>
          </cell>
          <cell r="CQ11">
            <v>101</v>
          </cell>
          <cell r="CR11">
            <v>127</v>
          </cell>
          <cell r="CS11">
            <v>1000</v>
          </cell>
          <cell r="CT11">
            <v>2203</v>
          </cell>
          <cell r="CU11">
            <v>0</v>
          </cell>
          <cell r="CV11">
            <v>2372</v>
          </cell>
          <cell r="CW11">
            <v>5803</v>
          </cell>
          <cell r="CX11">
            <v>-507</v>
          </cell>
          <cell r="CY11">
            <v>409</v>
          </cell>
          <cell r="CZ11">
            <v>17</v>
          </cell>
          <cell r="DA11">
            <v>294</v>
          </cell>
          <cell r="DB11">
            <v>316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75</v>
          </cell>
          <cell r="DI11">
            <v>100</v>
          </cell>
          <cell r="DJ11">
            <v>-193</v>
          </cell>
          <cell r="DK11">
            <v>311</v>
          </cell>
          <cell r="DL11">
            <v>0</v>
          </cell>
          <cell r="DM11">
            <v>316</v>
          </cell>
          <cell r="DN11">
            <v>262</v>
          </cell>
          <cell r="DO11">
            <v>26</v>
          </cell>
          <cell r="DP11">
            <v>561</v>
          </cell>
          <cell r="DQ11">
            <v>0</v>
          </cell>
          <cell r="DR11">
            <v>-44</v>
          </cell>
          <cell r="DS11">
            <v>1032</v>
          </cell>
          <cell r="DT11">
            <v>5058</v>
          </cell>
          <cell r="DU11">
            <v>8165</v>
          </cell>
          <cell r="DV11">
            <v>0</v>
          </cell>
          <cell r="DW11">
            <v>-86</v>
          </cell>
          <cell r="DX11">
            <v>168</v>
          </cell>
          <cell r="DY11">
            <v>8</v>
          </cell>
          <cell r="DZ11">
            <v>16288</v>
          </cell>
          <cell r="EA11">
            <v>41</v>
          </cell>
          <cell r="EB11">
            <v>116</v>
          </cell>
          <cell r="EC11">
            <v>709</v>
          </cell>
          <cell r="ED11">
            <v>79</v>
          </cell>
          <cell r="EE11">
            <v>1714</v>
          </cell>
          <cell r="EF11">
            <v>0</v>
          </cell>
          <cell r="EG11">
            <v>431</v>
          </cell>
          <cell r="EH11">
            <v>-598</v>
          </cell>
          <cell r="EI11">
            <v>2492</v>
          </cell>
          <cell r="EJ11">
            <v>0</v>
          </cell>
          <cell r="EK11">
            <v>0</v>
          </cell>
          <cell r="EL11">
            <v>334</v>
          </cell>
          <cell r="EM11">
            <v>13</v>
          </cell>
          <cell r="EN11">
            <v>5002</v>
          </cell>
          <cell r="EO11">
            <v>50</v>
          </cell>
          <cell r="EP11">
            <v>23</v>
          </cell>
          <cell r="EQ11">
            <v>1719</v>
          </cell>
          <cell r="ER11">
            <v>111</v>
          </cell>
          <cell r="ES11">
            <v>469</v>
          </cell>
          <cell r="ET11">
            <v>1573</v>
          </cell>
          <cell r="EU11">
            <v>0</v>
          </cell>
          <cell r="EV11">
            <v>0</v>
          </cell>
          <cell r="EW11">
            <v>9294</v>
          </cell>
          <cell r="EX11">
            <v>0</v>
          </cell>
          <cell r="EY11">
            <v>221565</v>
          </cell>
          <cell r="EZ11">
            <v>41080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6040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268685</v>
          </cell>
          <cell r="FQ11">
            <v>288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5972</v>
          </cell>
          <cell r="FW11">
            <v>0</v>
          </cell>
          <cell r="FX11">
            <v>5844</v>
          </cell>
          <cell r="FY11">
            <v>0</v>
          </cell>
          <cell r="FZ11">
            <v>-1368</v>
          </cell>
          <cell r="GA11">
            <v>0</v>
          </cell>
          <cell r="GB11">
            <v>0</v>
          </cell>
          <cell r="GC11">
            <v>0</v>
          </cell>
          <cell r="GD11">
            <v>-41834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237587</v>
          </cell>
          <cell r="GJ11">
            <v>-78334</v>
          </cell>
          <cell r="GK11">
            <v>0</v>
          </cell>
          <cell r="GL11">
            <v>0</v>
          </cell>
          <cell r="GM11">
            <v>0</v>
          </cell>
          <cell r="GN11">
            <v>-233</v>
          </cell>
          <cell r="GO11">
            <v>-263</v>
          </cell>
          <cell r="GP11">
            <v>0</v>
          </cell>
          <cell r="GQ11">
            <v>-2167</v>
          </cell>
          <cell r="GR11">
            <v>0</v>
          </cell>
          <cell r="GS11">
            <v>-38050</v>
          </cell>
          <cell r="GT11">
            <v>1644</v>
          </cell>
          <cell r="GU11">
            <v>-633</v>
          </cell>
          <cell r="GV11">
            <v>119551</v>
          </cell>
          <cell r="GW11">
            <v>0</v>
          </cell>
          <cell r="GX11">
            <v>-1876</v>
          </cell>
          <cell r="GY11">
            <v>511</v>
          </cell>
          <cell r="GZ11">
            <v>32651</v>
          </cell>
          <cell r="HA11">
            <v>9053</v>
          </cell>
          <cell r="HB11">
            <v>0</v>
          </cell>
          <cell r="HC11">
            <v>0</v>
          </cell>
          <cell r="HD11">
            <v>-1876</v>
          </cell>
          <cell r="HE11">
            <v>278</v>
          </cell>
          <cell r="HF11">
            <v>32388</v>
          </cell>
          <cell r="HG11">
            <v>9053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45</v>
          </cell>
          <cell r="HQ11">
            <v>45</v>
          </cell>
          <cell r="HR11">
            <v>5774</v>
          </cell>
          <cell r="HS11">
            <v>4407</v>
          </cell>
          <cell r="HT11">
            <v>10181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</row>
        <row r="12">
          <cell r="C12" t="str">
            <v>Luton UA</v>
          </cell>
          <cell r="E12" t="str">
            <v>UA</v>
          </cell>
          <cell r="F12" t="str">
            <v>No Covid adjustment</v>
          </cell>
          <cell r="K12">
            <v>19425</v>
          </cell>
          <cell r="L12">
            <v>87926</v>
          </cell>
          <cell r="M12">
            <v>38572</v>
          </cell>
          <cell r="N12">
            <v>17613</v>
          </cell>
          <cell r="O12">
            <v>2629</v>
          </cell>
          <cell r="P12">
            <v>13428</v>
          </cell>
          <cell r="Q12">
            <v>179593</v>
          </cell>
          <cell r="R12">
            <v>-35</v>
          </cell>
          <cell r="S12">
            <v>542</v>
          </cell>
          <cell r="T12">
            <v>2279</v>
          </cell>
          <cell r="U12">
            <v>327</v>
          </cell>
          <cell r="V12">
            <v>1610</v>
          </cell>
          <cell r="W12">
            <v>0</v>
          </cell>
          <cell r="X12">
            <v>-296</v>
          </cell>
          <cell r="Y12">
            <v>427</v>
          </cell>
          <cell r="Z12">
            <v>352</v>
          </cell>
          <cell r="AA12">
            <v>-1596</v>
          </cell>
          <cell r="AB12">
            <v>3709</v>
          </cell>
          <cell r="AC12">
            <v>0</v>
          </cell>
          <cell r="AD12">
            <v>0</v>
          </cell>
          <cell r="AE12">
            <v>141</v>
          </cell>
          <cell r="AF12">
            <v>0</v>
          </cell>
          <cell r="AG12">
            <v>7460</v>
          </cell>
          <cell r="AH12">
            <v>2983</v>
          </cell>
          <cell r="AI12">
            <v>23703</v>
          </cell>
          <cell r="AJ12">
            <v>0</v>
          </cell>
          <cell r="AK12">
            <v>5130</v>
          </cell>
          <cell r="AL12">
            <v>2032</v>
          </cell>
          <cell r="AM12">
            <v>12414</v>
          </cell>
          <cell r="AN12">
            <v>484</v>
          </cell>
          <cell r="AO12">
            <v>546</v>
          </cell>
          <cell r="AP12">
            <v>47292</v>
          </cell>
          <cell r="AQ12">
            <v>7239</v>
          </cell>
          <cell r="AR12">
            <v>12138</v>
          </cell>
          <cell r="AS12">
            <v>214</v>
          </cell>
          <cell r="AT12">
            <v>101</v>
          </cell>
          <cell r="AU12">
            <v>450</v>
          </cell>
          <cell r="AV12">
            <v>5456</v>
          </cell>
          <cell r="AW12">
            <v>18512</v>
          </cell>
          <cell r="AX12">
            <v>276</v>
          </cell>
          <cell r="AY12">
            <v>3645</v>
          </cell>
          <cell r="AZ12">
            <v>1512</v>
          </cell>
          <cell r="BA12">
            <v>50</v>
          </cell>
          <cell r="BB12">
            <v>0</v>
          </cell>
          <cell r="BC12">
            <v>1105</v>
          </cell>
          <cell r="BD12">
            <v>0</v>
          </cell>
          <cell r="BE12">
            <v>48</v>
          </cell>
          <cell r="BF12">
            <v>9236</v>
          </cell>
          <cell r="BG12">
            <v>427</v>
          </cell>
          <cell r="BH12">
            <v>1701</v>
          </cell>
          <cell r="BI12">
            <v>62110</v>
          </cell>
          <cell r="BJ12">
            <v>1255</v>
          </cell>
          <cell r="BK12">
            <v>1081</v>
          </cell>
          <cell r="BL12">
            <v>593</v>
          </cell>
          <cell r="BM12">
            <v>163</v>
          </cell>
          <cell r="BN12">
            <v>47</v>
          </cell>
          <cell r="BO12">
            <v>25</v>
          </cell>
          <cell r="BP12">
            <v>37</v>
          </cell>
          <cell r="BQ12">
            <v>403</v>
          </cell>
          <cell r="BR12">
            <v>219</v>
          </cell>
          <cell r="BS12">
            <v>214</v>
          </cell>
          <cell r="BT12">
            <v>153</v>
          </cell>
          <cell r="BU12">
            <v>3154</v>
          </cell>
          <cell r="BV12">
            <v>287</v>
          </cell>
          <cell r="BW12">
            <v>398</v>
          </cell>
          <cell r="BX12">
            <v>217</v>
          </cell>
          <cell r="BY12">
            <v>320</v>
          </cell>
          <cell r="BZ12">
            <v>636</v>
          </cell>
          <cell r="CA12">
            <v>81</v>
          </cell>
          <cell r="CB12">
            <v>979</v>
          </cell>
          <cell r="CC12">
            <v>4192</v>
          </cell>
          <cell r="CD12">
            <v>140</v>
          </cell>
          <cell r="CE12">
            <v>0</v>
          </cell>
          <cell r="CF12">
            <v>153</v>
          </cell>
          <cell r="CG12">
            <v>774</v>
          </cell>
          <cell r="CH12">
            <v>15521</v>
          </cell>
          <cell r="CI12">
            <v>1141</v>
          </cell>
          <cell r="CJ12">
            <v>4616</v>
          </cell>
          <cell r="CK12">
            <v>982</v>
          </cell>
          <cell r="CL12">
            <v>482</v>
          </cell>
          <cell r="CM12">
            <v>-12</v>
          </cell>
          <cell r="CN12">
            <v>1793</v>
          </cell>
          <cell r="CO12">
            <v>0</v>
          </cell>
          <cell r="CP12">
            <v>9002</v>
          </cell>
          <cell r="CQ12">
            <v>0</v>
          </cell>
          <cell r="CR12">
            <v>1410</v>
          </cell>
          <cell r="CS12">
            <v>1326</v>
          </cell>
          <cell r="CT12">
            <v>1818</v>
          </cell>
          <cell r="CU12">
            <v>0</v>
          </cell>
          <cell r="CV12">
            <v>950</v>
          </cell>
          <cell r="CW12">
            <v>5504</v>
          </cell>
          <cell r="CX12">
            <v>-1163</v>
          </cell>
          <cell r="CY12">
            <v>262</v>
          </cell>
          <cell r="CZ12">
            <v>0</v>
          </cell>
          <cell r="DA12">
            <v>194</v>
          </cell>
          <cell r="DB12">
            <v>1724</v>
          </cell>
          <cell r="DC12">
            <v>-31</v>
          </cell>
          <cell r="DD12">
            <v>163</v>
          </cell>
          <cell r="DE12">
            <v>0</v>
          </cell>
          <cell r="DF12">
            <v>0</v>
          </cell>
          <cell r="DG12">
            <v>124</v>
          </cell>
          <cell r="DH12">
            <v>0</v>
          </cell>
          <cell r="DI12">
            <v>49</v>
          </cell>
          <cell r="DJ12">
            <v>-257</v>
          </cell>
          <cell r="DK12">
            <v>119</v>
          </cell>
          <cell r="DL12">
            <v>372</v>
          </cell>
          <cell r="DM12">
            <v>295</v>
          </cell>
          <cell r="DN12">
            <v>156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2527</v>
          </cell>
          <cell r="DT12">
            <v>2048</v>
          </cell>
          <cell r="DU12">
            <v>9447</v>
          </cell>
          <cell r="DV12">
            <v>178</v>
          </cell>
          <cell r="DW12">
            <v>1257</v>
          </cell>
          <cell r="DX12">
            <v>109</v>
          </cell>
          <cell r="DY12">
            <v>0</v>
          </cell>
          <cell r="DZ12">
            <v>17573</v>
          </cell>
          <cell r="EA12">
            <v>-10</v>
          </cell>
          <cell r="EB12">
            <v>220</v>
          </cell>
          <cell r="EC12">
            <v>639</v>
          </cell>
          <cell r="ED12">
            <v>87</v>
          </cell>
          <cell r="EE12">
            <v>769</v>
          </cell>
          <cell r="EF12">
            <v>1257</v>
          </cell>
          <cell r="EG12">
            <v>0</v>
          </cell>
          <cell r="EH12">
            <v>0</v>
          </cell>
          <cell r="EI12">
            <v>2962</v>
          </cell>
          <cell r="EJ12">
            <v>0</v>
          </cell>
          <cell r="EK12">
            <v>0</v>
          </cell>
          <cell r="EL12">
            <v>403</v>
          </cell>
          <cell r="EM12">
            <v>0</v>
          </cell>
          <cell r="EN12">
            <v>4423</v>
          </cell>
          <cell r="EO12">
            <v>360</v>
          </cell>
          <cell r="EP12">
            <v>178</v>
          </cell>
          <cell r="EQ12">
            <v>1480</v>
          </cell>
          <cell r="ER12">
            <v>134</v>
          </cell>
          <cell r="ES12">
            <v>1245</v>
          </cell>
          <cell r="ET12">
            <v>8324</v>
          </cell>
          <cell r="EU12">
            <v>0</v>
          </cell>
          <cell r="EV12">
            <v>0</v>
          </cell>
          <cell r="EW12">
            <v>16547</v>
          </cell>
          <cell r="EX12">
            <v>6610</v>
          </cell>
          <cell r="EY12">
            <v>370174</v>
          </cell>
          <cell r="EZ12">
            <v>43719</v>
          </cell>
          <cell r="FA12">
            <v>6900</v>
          </cell>
          <cell r="FB12">
            <v>15204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-5888</v>
          </cell>
          <cell r="FK12">
            <v>2119</v>
          </cell>
          <cell r="FL12">
            <v>-3555</v>
          </cell>
          <cell r="FM12">
            <v>-4005</v>
          </cell>
          <cell r="FN12">
            <v>0</v>
          </cell>
          <cell r="FO12">
            <v>0</v>
          </cell>
          <cell r="FP12">
            <v>424668</v>
          </cell>
          <cell r="FQ12">
            <v>118</v>
          </cell>
          <cell r="FR12">
            <v>5153</v>
          </cell>
          <cell r="FS12">
            <v>0</v>
          </cell>
          <cell r="FT12">
            <v>0</v>
          </cell>
          <cell r="FU12">
            <v>0</v>
          </cell>
          <cell r="FV12">
            <v>8521</v>
          </cell>
          <cell r="FW12">
            <v>0</v>
          </cell>
          <cell r="FX12">
            <v>17018</v>
          </cell>
          <cell r="FY12">
            <v>-815</v>
          </cell>
          <cell r="FZ12">
            <v>-42093</v>
          </cell>
          <cell r="GA12">
            <v>0</v>
          </cell>
          <cell r="GB12">
            <v>0</v>
          </cell>
          <cell r="GC12">
            <v>0</v>
          </cell>
          <cell r="GD12">
            <v>-67562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345008</v>
          </cell>
          <cell r="GJ12">
            <v>-205359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6493</v>
          </cell>
          <cell r="GP12">
            <v>0</v>
          </cell>
          <cell r="GQ12">
            <v>-10879</v>
          </cell>
          <cell r="GR12">
            <v>0</v>
          </cell>
          <cell r="GS12">
            <v>-51836</v>
          </cell>
          <cell r="GT12">
            <v>-1182</v>
          </cell>
          <cell r="GU12">
            <v>-2574</v>
          </cell>
          <cell r="GV12">
            <v>79671</v>
          </cell>
          <cell r="GW12">
            <v>17038</v>
          </cell>
          <cell r="GX12">
            <v>3856</v>
          </cell>
          <cell r="GY12">
            <v>478</v>
          </cell>
          <cell r="GZ12">
            <v>57581</v>
          </cell>
          <cell r="HA12">
            <v>14021</v>
          </cell>
          <cell r="HB12">
            <v>0</v>
          </cell>
          <cell r="HC12">
            <v>17038</v>
          </cell>
          <cell r="HD12">
            <v>3856</v>
          </cell>
          <cell r="HE12">
            <v>478</v>
          </cell>
          <cell r="HF12">
            <v>64074</v>
          </cell>
          <cell r="HG12">
            <v>14021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29443</v>
          </cell>
          <cell r="HM12">
            <v>0</v>
          </cell>
          <cell r="HN12">
            <v>0</v>
          </cell>
          <cell r="HO12">
            <v>19123</v>
          </cell>
          <cell r="HP12">
            <v>3305</v>
          </cell>
          <cell r="HQ12">
            <v>51871</v>
          </cell>
          <cell r="HR12">
            <v>4974</v>
          </cell>
          <cell r="HS12">
            <v>9791</v>
          </cell>
          <cell r="HT12">
            <v>14765</v>
          </cell>
          <cell r="HU12">
            <v>0</v>
          </cell>
          <cell r="HV12">
            <v>0</v>
          </cell>
          <cell r="HW12">
            <v>33998</v>
          </cell>
          <cell r="HX12">
            <v>1243</v>
          </cell>
          <cell r="HY12">
            <v>3967</v>
          </cell>
          <cell r="HZ12">
            <v>0</v>
          </cell>
          <cell r="IA12">
            <v>0</v>
          </cell>
          <cell r="IB12">
            <v>250</v>
          </cell>
          <cell r="IC12">
            <v>0</v>
          </cell>
          <cell r="ID12">
            <v>0</v>
          </cell>
          <cell r="IE12">
            <v>0</v>
          </cell>
          <cell r="IF12">
            <v>39458</v>
          </cell>
          <cell r="IG12">
            <v>13938</v>
          </cell>
          <cell r="IH12">
            <v>7874</v>
          </cell>
          <cell r="II12">
            <v>-76</v>
          </cell>
          <cell r="IJ12">
            <v>0</v>
          </cell>
          <cell r="IK12">
            <v>4838</v>
          </cell>
          <cell r="IL12">
            <v>10307</v>
          </cell>
          <cell r="IM12">
            <v>0</v>
          </cell>
          <cell r="IN12">
            <v>61</v>
          </cell>
          <cell r="IO12">
            <v>0</v>
          </cell>
          <cell r="IP12">
            <v>0</v>
          </cell>
          <cell r="IQ12">
            <v>427</v>
          </cell>
          <cell r="IR12">
            <v>37369</v>
          </cell>
          <cell r="IS12">
            <v>2089</v>
          </cell>
          <cell r="IT12">
            <v>12211</v>
          </cell>
          <cell r="IU12">
            <v>14300</v>
          </cell>
        </row>
        <row r="13">
          <cell r="C13" t="str">
            <v>Bedford UA</v>
          </cell>
          <cell r="E13" t="str">
            <v>UA</v>
          </cell>
          <cell r="F13" t="str">
            <v>No Covid adjustment</v>
          </cell>
          <cell r="K13">
            <v>12965</v>
          </cell>
          <cell r="L13">
            <v>46130</v>
          </cell>
          <cell r="M13">
            <v>16001</v>
          </cell>
          <cell r="N13">
            <v>10140</v>
          </cell>
          <cell r="O13">
            <v>1181</v>
          </cell>
          <cell r="P13">
            <v>6730</v>
          </cell>
          <cell r="Q13">
            <v>93147</v>
          </cell>
          <cell r="R13">
            <v>1518</v>
          </cell>
          <cell r="S13">
            <v>558</v>
          </cell>
          <cell r="T13">
            <v>2013</v>
          </cell>
          <cell r="U13">
            <v>673</v>
          </cell>
          <cell r="V13">
            <v>728</v>
          </cell>
          <cell r="W13">
            <v>0</v>
          </cell>
          <cell r="X13">
            <v>0</v>
          </cell>
          <cell r="Y13">
            <v>248</v>
          </cell>
          <cell r="Z13">
            <v>12</v>
          </cell>
          <cell r="AA13">
            <v>-1222</v>
          </cell>
          <cell r="AB13">
            <v>3184</v>
          </cell>
          <cell r="AC13">
            <v>0</v>
          </cell>
          <cell r="AD13">
            <v>1144</v>
          </cell>
          <cell r="AE13">
            <v>172</v>
          </cell>
          <cell r="AF13">
            <v>0</v>
          </cell>
          <cell r="AG13">
            <v>9028</v>
          </cell>
          <cell r="AH13">
            <v>1085</v>
          </cell>
          <cell r="AI13">
            <v>13838</v>
          </cell>
          <cell r="AJ13">
            <v>905</v>
          </cell>
          <cell r="AK13">
            <v>4608</v>
          </cell>
          <cell r="AL13">
            <v>1353</v>
          </cell>
          <cell r="AM13">
            <v>9288</v>
          </cell>
          <cell r="AN13">
            <v>1655</v>
          </cell>
          <cell r="AO13">
            <v>246</v>
          </cell>
          <cell r="AP13">
            <v>32978</v>
          </cell>
          <cell r="AQ13">
            <v>8501</v>
          </cell>
          <cell r="AR13">
            <v>17897</v>
          </cell>
          <cell r="AS13">
            <v>140</v>
          </cell>
          <cell r="AT13">
            <v>281</v>
          </cell>
          <cell r="AU13">
            <v>124</v>
          </cell>
          <cell r="AV13">
            <v>2062</v>
          </cell>
          <cell r="AW13">
            <v>17689</v>
          </cell>
          <cell r="AX13">
            <v>1075</v>
          </cell>
          <cell r="AY13">
            <v>2777</v>
          </cell>
          <cell r="AZ13">
            <v>2026</v>
          </cell>
          <cell r="BA13">
            <v>120</v>
          </cell>
          <cell r="BB13">
            <v>163</v>
          </cell>
          <cell r="BC13">
            <v>259</v>
          </cell>
          <cell r="BD13">
            <v>436</v>
          </cell>
          <cell r="BE13">
            <v>423</v>
          </cell>
          <cell r="BF13">
            <v>5704</v>
          </cell>
          <cell r="BG13">
            <v>355</v>
          </cell>
          <cell r="BH13">
            <v>4917</v>
          </cell>
          <cell r="BI13">
            <v>64949</v>
          </cell>
          <cell r="BJ13">
            <v>967</v>
          </cell>
          <cell r="BK13">
            <v>355</v>
          </cell>
          <cell r="BL13">
            <v>126</v>
          </cell>
          <cell r="BM13">
            <v>140</v>
          </cell>
          <cell r="BN13">
            <v>42</v>
          </cell>
          <cell r="BO13">
            <v>8</v>
          </cell>
          <cell r="BP13">
            <v>399</v>
          </cell>
          <cell r="BQ13">
            <v>123</v>
          </cell>
          <cell r="BR13">
            <v>135</v>
          </cell>
          <cell r="BS13">
            <v>66</v>
          </cell>
          <cell r="BT13">
            <v>66</v>
          </cell>
          <cell r="BU13">
            <v>1111</v>
          </cell>
          <cell r="BV13">
            <v>241</v>
          </cell>
          <cell r="BW13">
            <v>72</v>
          </cell>
          <cell r="BX13">
            <v>71</v>
          </cell>
          <cell r="BY13">
            <v>66</v>
          </cell>
          <cell r="BZ13">
            <v>245</v>
          </cell>
          <cell r="CA13">
            <v>7</v>
          </cell>
          <cell r="CB13">
            <v>551</v>
          </cell>
          <cell r="CC13">
            <v>2240</v>
          </cell>
          <cell r="CD13">
            <v>370</v>
          </cell>
          <cell r="CE13">
            <v>34</v>
          </cell>
          <cell r="CF13">
            <v>34</v>
          </cell>
          <cell r="CG13">
            <v>823</v>
          </cell>
          <cell r="CH13">
            <v>8292</v>
          </cell>
          <cell r="CI13">
            <v>528</v>
          </cell>
          <cell r="CJ13">
            <v>2388</v>
          </cell>
          <cell r="CK13">
            <v>0</v>
          </cell>
          <cell r="CL13">
            <v>1558</v>
          </cell>
          <cell r="CM13">
            <v>128</v>
          </cell>
          <cell r="CN13">
            <v>1385</v>
          </cell>
          <cell r="CO13">
            <v>0</v>
          </cell>
          <cell r="CP13">
            <v>5987</v>
          </cell>
          <cell r="CQ13">
            <v>152</v>
          </cell>
          <cell r="CR13">
            <v>777</v>
          </cell>
          <cell r="CS13">
            <v>124</v>
          </cell>
          <cell r="CT13">
            <v>2920</v>
          </cell>
          <cell r="CU13">
            <v>246</v>
          </cell>
          <cell r="CV13">
            <v>1874</v>
          </cell>
          <cell r="CW13">
            <v>6093</v>
          </cell>
          <cell r="CX13">
            <v>-1486</v>
          </cell>
          <cell r="CY13">
            <v>366</v>
          </cell>
          <cell r="CZ13">
            <v>0</v>
          </cell>
          <cell r="DA13">
            <v>366</v>
          </cell>
          <cell r="DB13">
            <v>504</v>
          </cell>
          <cell r="DC13">
            <v>181</v>
          </cell>
          <cell r="DD13">
            <v>151</v>
          </cell>
          <cell r="DE13">
            <v>0</v>
          </cell>
          <cell r="DF13">
            <v>0</v>
          </cell>
          <cell r="DG13">
            <v>4</v>
          </cell>
          <cell r="DH13">
            <v>40</v>
          </cell>
          <cell r="DI13">
            <v>24</v>
          </cell>
          <cell r="DJ13">
            <v>-14</v>
          </cell>
          <cell r="DK13">
            <v>387</v>
          </cell>
          <cell r="DL13">
            <v>0</v>
          </cell>
          <cell r="DM13">
            <v>252</v>
          </cell>
          <cell r="DN13">
            <v>202</v>
          </cell>
          <cell r="DO13">
            <v>20</v>
          </cell>
          <cell r="DP13">
            <v>0</v>
          </cell>
          <cell r="DQ13">
            <v>0</v>
          </cell>
          <cell r="DR13">
            <v>0</v>
          </cell>
          <cell r="DS13">
            <v>2216</v>
          </cell>
          <cell r="DT13">
            <v>2274</v>
          </cell>
          <cell r="DU13">
            <v>7139</v>
          </cell>
          <cell r="DV13">
            <v>-369</v>
          </cell>
          <cell r="DW13">
            <v>2171</v>
          </cell>
          <cell r="DX13">
            <v>59</v>
          </cell>
          <cell r="DY13">
            <v>0</v>
          </cell>
          <cell r="DZ13">
            <v>14487</v>
          </cell>
          <cell r="EA13">
            <v>366</v>
          </cell>
          <cell r="EB13">
            <v>279</v>
          </cell>
          <cell r="EC13">
            <v>1252</v>
          </cell>
          <cell r="ED13">
            <v>56</v>
          </cell>
          <cell r="EE13">
            <v>5</v>
          </cell>
          <cell r="EF13">
            <v>0</v>
          </cell>
          <cell r="EG13">
            <v>32</v>
          </cell>
          <cell r="EH13">
            <v>376</v>
          </cell>
          <cell r="EI13">
            <v>2366</v>
          </cell>
          <cell r="EJ13">
            <v>0</v>
          </cell>
          <cell r="EK13">
            <v>0</v>
          </cell>
          <cell r="EL13">
            <v>142</v>
          </cell>
          <cell r="EM13">
            <v>0</v>
          </cell>
          <cell r="EN13">
            <v>3324</v>
          </cell>
          <cell r="EO13">
            <v>0</v>
          </cell>
          <cell r="EP13">
            <v>914</v>
          </cell>
          <cell r="EQ13">
            <v>0</v>
          </cell>
          <cell r="ER13">
            <v>144</v>
          </cell>
          <cell r="ES13">
            <v>739</v>
          </cell>
          <cell r="ET13">
            <v>1537</v>
          </cell>
          <cell r="EU13">
            <v>0</v>
          </cell>
          <cell r="EV13">
            <v>334</v>
          </cell>
          <cell r="EW13">
            <v>7134</v>
          </cell>
          <cell r="EX13">
            <v>0</v>
          </cell>
          <cell r="EY13">
            <v>244461</v>
          </cell>
          <cell r="EZ13">
            <v>30446</v>
          </cell>
          <cell r="FA13">
            <v>1246</v>
          </cell>
          <cell r="FB13">
            <v>0</v>
          </cell>
          <cell r="FC13">
            <v>0</v>
          </cell>
          <cell r="FD13">
            <v>0</v>
          </cell>
          <cell r="FE13">
            <v>1835</v>
          </cell>
          <cell r="FF13">
            <v>0</v>
          </cell>
          <cell r="FG13">
            <v>0</v>
          </cell>
          <cell r="FH13">
            <v>0</v>
          </cell>
          <cell r="FI13">
            <v>583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0</v>
          </cell>
          <cell r="FP13">
            <v>278571</v>
          </cell>
          <cell r="FQ13">
            <v>108</v>
          </cell>
          <cell r="FR13">
            <v>10115</v>
          </cell>
          <cell r="FS13">
            <v>0</v>
          </cell>
          <cell r="FT13">
            <v>0</v>
          </cell>
          <cell r="FU13">
            <v>450</v>
          </cell>
          <cell r="FV13">
            <v>2893</v>
          </cell>
          <cell r="FW13">
            <v>26</v>
          </cell>
          <cell r="FX13">
            <v>3270</v>
          </cell>
          <cell r="FY13">
            <v>0</v>
          </cell>
          <cell r="FZ13">
            <v>-5182</v>
          </cell>
          <cell r="GA13">
            <v>0</v>
          </cell>
          <cell r="GB13">
            <v>0</v>
          </cell>
          <cell r="GC13">
            <v>0</v>
          </cell>
          <cell r="GD13">
            <v>-32985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257266</v>
          </cell>
          <cell r="GJ13">
            <v>-115694</v>
          </cell>
          <cell r="GK13">
            <v>0</v>
          </cell>
          <cell r="GL13">
            <v>0</v>
          </cell>
          <cell r="GM13">
            <v>0</v>
          </cell>
          <cell r="GN13">
            <v>-4</v>
          </cell>
          <cell r="GO13">
            <v>-7684</v>
          </cell>
          <cell r="GP13">
            <v>0</v>
          </cell>
          <cell r="GQ13">
            <v>-5861</v>
          </cell>
          <cell r="GR13">
            <v>0</v>
          </cell>
          <cell r="GS13">
            <v>-30343</v>
          </cell>
          <cell r="GT13">
            <v>-434</v>
          </cell>
          <cell r="GU13">
            <v>0</v>
          </cell>
          <cell r="GV13">
            <v>97246</v>
          </cell>
          <cell r="GW13">
            <v>2691</v>
          </cell>
          <cell r="GX13">
            <v>2200</v>
          </cell>
          <cell r="GY13">
            <v>515</v>
          </cell>
          <cell r="GZ13">
            <v>24534</v>
          </cell>
          <cell r="HA13">
            <v>12058</v>
          </cell>
          <cell r="HB13">
            <v>0</v>
          </cell>
          <cell r="HC13">
            <v>2691</v>
          </cell>
          <cell r="HD13">
            <v>2200</v>
          </cell>
          <cell r="HE13">
            <v>511</v>
          </cell>
          <cell r="HF13">
            <v>16850</v>
          </cell>
          <cell r="HG13">
            <v>12058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18000</v>
          </cell>
          <cell r="HM13">
            <v>0</v>
          </cell>
          <cell r="HN13">
            <v>0</v>
          </cell>
          <cell r="HO13">
            <v>-44202</v>
          </cell>
          <cell r="HP13">
            <v>8993</v>
          </cell>
          <cell r="HQ13">
            <v>-17209</v>
          </cell>
          <cell r="HR13">
            <v>3931</v>
          </cell>
          <cell r="HS13">
            <v>6753</v>
          </cell>
          <cell r="HT13">
            <v>10684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</row>
        <row r="14">
          <cell r="C14" t="str">
            <v>Central Bedfordshire UA</v>
          </cell>
          <cell r="E14" t="str">
            <v>UA</v>
          </cell>
          <cell r="F14" t="str">
            <v>No Covid adjustment</v>
          </cell>
          <cell r="K14">
            <v>7271</v>
          </cell>
          <cell r="L14">
            <v>61242</v>
          </cell>
          <cell r="M14">
            <v>23896</v>
          </cell>
          <cell r="N14">
            <v>14651</v>
          </cell>
          <cell r="O14">
            <v>3724</v>
          </cell>
          <cell r="P14">
            <v>21889</v>
          </cell>
          <cell r="Q14">
            <v>132673</v>
          </cell>
          <cell r="R14">
            <v>2183</v>
          </cell>
          <cell r="S14">
            <v>1028</v>
          </cell>
          <cell r="T14">
            <v>1990</v>
          </cell>
          <cell r="U14">
            <v>648</v>
          </cell>
          <cell r="V14">
            <v>794</v>
          </cell>
          <cell r="W14">
            <v>0</v>
          </cell>
          <cell r="X14">
            <v>0</v>
          </cell>
          <cell r="Y14">
            <v>509</v>
          </cell>
          <cell r="Z14">
            <v>2</v>
          </cell>
          <cell r="AA14">
            <v>-538</v>
          </cell>
          <cell r="AB14">
            <v>2707</v>
          </cell>
          <cell r="AC14">
            <v>0</v>
          </cell>
          <cell r="AD14">
            <v>1407</v>
          </cell>
          <cell r="AE14">
            <v>56</v>
          </cell>
          <cell r="AF14">
            <v>0</v>
          </cell>
          <cell r="AG14">
            <v>10786</v>
          </cell>
          <cell r="AH14">
            <v>2754</v>
          </cell>
          <cell r="AI14">
            <v>14459</v>
          </cell>
          <cell r="AJ14">
            <v>1344</v>
          </cell>
          <cell r="AK14">
            <v>6781</v>
          </cell>
          <cell r="AL14">
            <v>683</v>
          </cell>
          <cell r="AM14">
            <v>11302</v>
          </cell>
          <cell r="AN14">
            <v>1265</v>
          </cell>
          <cell r="AO14">
            <v>3303</v>
          </cell>
          <cell r="AP14">
            <v>41891</v>
          </cell>
          <cell r="AQ14">
            <v>4573</v>
          </cell>
          <cell r="AR14">
            <v>25018</v>
          </cell>
          <cell r="AS14">
            <v>457</v>
          </cell>
          <cell r="AT14">
            <v>1700</v>
          </cell>
          <cell r="AU14">
            <v>255</v>
          </cell>
          <cell r="AV14">
            <v>4051</v>
          </cell>
          <cell r="AW14">
            <v>32151</v>
          </cell>
          <cell r="AX14">
            <v>2395</v>
          </cell>
          <cell r="AY14">
            <v>2514</v>
          </cell>
          <cell r="AZ14">
            <v>1232</v>
          </cell>
          <cell r="BA14">
            <v>62</v>
          </cell>
          <cell r="BB14">
            <v>0</v>
          </cell>
          <cell r="BC14">
            <v>766</v>
          </cell>
          <cell r="BD14">
            <v>736</v>
          </cell>
          <cell r="BE14">
            <v>-59</v>
          </cell>
          <cell r="BF14">
            <v>9495</v>
          </cell>
          <cell r="BG14">
            <v>416</v>
          </cell>
          <cell r="BH14">
            <v>4226</v>
          </cell>
          <cell r="BI14">
            <v>89988</v>
          </cell>
          <cell r="BJ14">
            <v>1634</v>
          </cell>
          <cell r="BK14">
            <v>694</v>
          </cell>
          <cell r="BL14">
            <v>248</v>
          </cell>
          <cell r="BM14">
            <v>374</v>
          </cell>
          <cell r="BN14">
            <v>54</v>
          </cell>
          <cell r="BO14">
            <v>24</v>
          </cell>
          <cell r="BP14">
            <v>207</v>
          </cell>
          <cell r="BQ14">
            <v>4</v>
          </cell>
          <cell r="BR14">
            <v>4</v>
          </cell>
          <cell r="BS14">
            <v>244</v>
          </cell>
          <cell r="BT14">
            <v>202</v>
          </cell>
          <cell r="BU14">
            <v>2187</v>
          </cell>
          <cell r="BV14">
            <v>438</v>
          </cell>
          <cell r="BW14">
            <v>145</v>
          </cell>
          <cell r="BX14">
            <v>142</v>
          </cell>
          <cell r="BY14">
            <v>117</v>
          </cell>
          <cell r="BZ14">
            <v>429</v>
          </cell>
          <cell r="CA14">
            <v>9</v>
          </cell>
          <cell r="CB14">
            <v>747</v>
          </cell>
          <cell r="CC14">
            <v>3947</v>
          </cell>
          <cell r="CD14">
            <v>42</v>
          </cell>
          <cell r="CE14">
            <v>65</v>
          </cell>
          <cell r="CF14">
            <v>12</v>
          </cell>
          <cell r="CG14">
            <v>668</v>
          </cell>
          <cell r="CH14">
            <v>12637</v>
          </cell>
          <cell r="CI14">
            <v>-214</v>
          </cell>
          <cell r="CJ14">
            <v>4330</v>
          </cell>
          <cell r="CK14">
            <v>0</v>
          </cell>
          <cell r="CL14">
            <v>523</v>
          </cell>
          <cell r="CM14">
            <v>1201</v>
          </cell>
          <cell r="CN14">
            <v>3</v>
          </cell>
          <cell r="CO14">
            <v>290</v>
          </cell>
          <cell r="CP14">
            <v>6133</v>
          </cell>
          <cell r="CQ14">
            <v>215</v>
          </cell>
          <cell r="CR14">
            <v>397</v>
          </cell>
          <cell r="CS14">
            <v>-919</v>
          </cell>
          <cell r="CT14">
            <v>1010</v>
          </cell>
          <cell r="CU14">
            <v>0</v>
          </cell>
          <cell r="CV14">
            <v>3529</v>
          </cell>
          <cell r="CW14">
            <v>4232</v>
          </cell>
          <cell r="CX14">
            <v>0</v>
          </cell>
          <cell r="CY14">
            <v>-103</v>
          </cell>
          <cell r="CZ14">
            <v>0</v>
          </cell>
          <cell r="DA14">
            <v>-14</v>
          </cell>
          <cell r="DB14">
            <v>-905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126</v>
          </cell>
          <cell r="DJ14">
            <v>-22</v>
          </cell>
          <cell r="DK14">
            <v>4659</v>
          </cell>
          <cell r="DL14">
            <v>0</v>
          </cell>
          <cell r="DM14">
            <v>128</v>
          </cell>
          <cell r="DN14">
            <v>0</v>
          </cell>
          <cell r="DO14">
            <v>0</v>
          </cell>
          <cell r="DP14">
            <v>778</v>
          </cell>
          <cell r="DQ14">
            <v>0</v>
          </cell>
          <cell r="DR14">
            <v>0</v>
          </cell>
          <cell r="DS14">
            <v>2536</v>
          </cell>
          <cell r="DT14">
            <v>9057</v>
          </cell>
          <cell r="DU14">
            <v>10277</v>
          </cell>
          <cell r="DV14">
            <v>0</v>
          </cell>
          <cell r="DW14">
            <v>2506</v>
          </cell>
          <cell r="DX14">
            <v>0</v>
          </cell>
          <cell r="DY14">
            <v>0</v>
          </cell>
          <cell r="DZ14">
            <v>29023</v>
          </cell>
          <cell r="EA14">
            <v>944</v>
          </cell>
          <cell r="EB14">
            <v>1919</v>
          </cell>
          <cell r="EC14">
            <v>2375</v>
          </cell>
          <cell r="ED14">
            <v>0</v>
          </cell>
          <cell r="EE14">
            <v>1705</v>
          </cell>
          <cell r="EF14">
            <v>0</v>
          </cell>
          <cell r="EG14">
            <v>0</v>
          </cell>
          <cell r="EH14">
            <v>0</v>
          </cell>
          <cell r="EI14">
            <v>6943</v>
          </cell>
          <cell r="EJ14">
            <v>0</v>
          </cell>
          <cell r="EK14">
            <v>0</v>
          </cell>
          <cell r="EL14">
            <v>439</v>
          </cell>
          <cell r="EM14">
            <v>0</v>
          </cell>
          <cell r="EN14">
            <v>5674</v>
          </cell>
          <cell r="EO14">
            <v>0</v>
          </cell>
          <cell r="EP14">
            <v>0</v>
          </cell>
          <cell r="EQ14">
            <v>2041</v>
          </cell>
          <cell r="ER14">
            <v>218</v>
          </cell>
          <cell r="ES14">
            <v>421</v>
          </cell>
          <cell r="ET14">
            <v>4347</v>
          </cell>
          <cell r="EU14">
            <v>0</v>
          </cell>
          <cell r="EV14">
            <v>0</v>
          </cell>
          <cell r="EW14">
            <v>13140</v>
          </cell>
          <cell r="EX14">
            <v>0</v>
          </cell>
          <cell r="EY14">
            <v>347446</v>
          </cell>
          <cell r="EZ14">
            <v>34761</v>
          </cell>
          <cell r="FA14">
            <v>418</v>
          </cell>
          <cell r="FB14">
            <v>13662</v>
          </cell>
          <cell r="FC14">
            <v>0</v>
          </cell>
          <cell r="FD14">
            <v>0</v>
          </cell>
          <cell r="FE14">
            <v>13013</v>
          </cell>
          <cell r="FF14">
            <v>0</v>
          </cell>
          <cell r="FG14">
            <v>0</v>
          </cell>
          <cell r="FH14">
            <v>0</v>
          </cell>
          <cell r="FI14">
            <v>450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409750</v>
          </cell>
          <cell r="FQ14">
            <v>184</v>
          </cell>
          <cell r="FR14">
            <v>0</v>
          </cell>
          <cell r="FS14">
            <v>0</v>
          </cell>
          <cell r="FT14">
            <v>0</v>
          </cell>
          <cell r="FU14">
            <v>0</v>
          </cell>
          <cell r="FV14">
            <v>6884</v>
          </cell>
          <cell r="FW14">
            <v>0</v>
          </cell>
          <cell r="FX14">
            <v>11240</v>
          </cell>
          <cell r="FY14">
            <v>-4342</v>
          </cell>
          <cell r="FZ14">
            <v>-310</v>
          </cell>
          <cell r="GA14">
            <v>1627</v>
          </cell>
          <cell r="GB14">
            <v>0</v>
          </cell>
          <cell r="GC14">
            <v>0</v>
          </cell>
          <cell r="GD14">
            <v>-59035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365998</v>
          </cell>
          <cell r="GJ14">
            <v>-152017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12558</v>
          </cell>
          <cell r="GP14">
            <v>0</v>
          </cell>
          <cell r="GQ14">
            <v>0</v>
          </cell>
          <cell r="GR14">
            <v>0</v>
          </cell>
          <cell r="GS14">
            <v>-46609</v>
          </cell>
          <cell r="GT14">
            <v>-3503</v>
          </cell>
          <cell r="GU14">
            <v>586</v>
          </cell>
          <cell r="GV14">
            <v>177013</v>
          </cell>
          <cell r="GW14">
            <v>5707</v>
          </cell>
          <cell r="GX14">
            <v>2067</v>
          </cell>
          <cell r="GY14">
            <v>2724</v>
          </cell>
          <cell r="GZ14">
            <v>55862</v>
          </cell>
          <cell r="HA14">
            <v>15733</v>
          </cell>
          <cell r="HB14">
            <v>0</v>
          </cell>
          <cell r="HC14">
            <v>5707</v>
          </cell>
          <cell r="HD14">
            <v>2067</v>
          </cell>
          <cell r="HE14">
            <v>2724</v>
          </cell>
          <cell r="HF14">
            <v>68420</v>
          </cell>
          <cell r="HG14">
            <v>15733</v>
          </cell>
          <cell r="HH14">
            <v>0</v>
          </cell>
          <cell r="HI14">
            <v>0</v>
          </cell>
          <cell r="HJ14">
            <v>0</v>
          </cell>
          <cell r="HK14">
            <v>0</v>
          </cell>
          <cell r="HL14">
            <v>38000</v>
          </cell>
          <cell r="HM14">
            <v>0</v>
          </cell>
          <cell r="HN14">
            <v>0</v>
          </cell>
          <cell r="HO14">
            <v>-20000</v>
          </cell>
          <cell r="HP14">
            <v>20000</v>
          </cell>
          <cell r="HQ14">
            <v>38000</v>
          </cell>
          <cell r="HR14">
            <v>6239</v>
          </cell>
          <cell r="HS14">
            <v>7570</v>
          </cell>
          <cell r="HT14">
            <v>13809</v>
          </cell>
          <cell r="HU14">
            <v>0</v>
          </cell>
          <cell r="HV14">
            <v>0</v>
          </cell>
          <cell r="HW14">
            <v>27600</v>
          </cell>
          <cell r="HX14">
            <v>469</v>
          </cell>
          <cell r="HY14">
            <v>1838</v>
          </cell>
          <cell r="HZ14">
            <v>1020</v>
          </cell>
          <cell r="IA14">
            <v>0</v>
          </cell>
          <cell r="IB14">
            <v>70</v>
          </cell>
          <cell r="IC14">
            <v>0</v>
          </cell>
          <cell r="ID14">
            <v>0</v>
          </cell>
          <cell r="IE14">
            <v>0</v>
          </cell>
          <cell r="IF14">
            <v>30997</v>
          </cell>
          <cell r="IG14">
            <v>6124</v>
          </cell>
          <cell r="IH14">
            <v>6907</v>
          </cell>
          <cell r="II14">
            <v>5087</v>
          </cell>
          <cell r="IJ14">
            <v>523</v>
          </cell>
          <cell r="IK14">
            <v>4576</v>
          </cell>
          <cell r="IL14">
            <v>5000</v>
          </cell>
          <cell r="IM14">
            <v>3610</v>
          </cell>
          <cell r="IN14">
            <v>107</v>
          </cell>
          <cell r="IO14">
            <v>125</v>
          </cell>
          <cell r="IP14">
            <v>0</v>
          </cell>
          <cell r="IQ14">
            <v>73</v>
          </cell>
          <cell r="IR14">
            <v>32132</v>
          </cell>
          <cell r="IS14">
            <v>-1135</v>
          </cell>
          <cell r="IT14">
            <v>2708</v>
          </cell>
          <cell r="IU14">
            <v>1573</v>
          </cell>
        </row>
        <row r="15">
          <cell r="C15" t="str">
            <v>Bracknell Forest UA</v>
          </cell>
          <cell r="E15" t="str">
            <v>UA</v>
          </cell>
          <cell r="F15" t="str">
            <v>No Covid adjustment</v>
          </cell>
          <cell r="K15">
            <v>8334</v>
          </cell>
          <cell r="L15">
            <v>43597</v>
          </cell>
          <cell r="M15">
            <v>40680</v>
          </cell>
          <cell r="N15">
            <v>18993</v>
          </cell>
          <cell r="O15">
            <v>2150</v>
          </cell>
          <cell r="P15">
            <v>5142</v>
          </cell>
          <cell r="Q15">
            <v>118896</v>
          </cell>
          <cell r="R15">
            <v>437</v>
          </cell>
          <cell r="S15">
            <v>130</v>
          </cell>
          <cell r="T15">
            <v>1931</v>
          </cell>
          <cell r="U15">
            <v>254</v>
          </cell>
          <cell r="V15">
            <v>830</v>
          </cell>
          <cell r="W15">
            <v>0</v>
          </cell>
          <cell r="X15">
            <v>0</v>
          </cell>
          <cell r="Y15">
            <v>118</v>
          </cell>
          <cell r="Z15">
            <v>822</v>
          </cell>
          <cell r="AA15">
            <v>65</v>
          </cell>
          <cell r="AB15">
            <v>877</v>
          </cell>
          <cell r="AC15">
            <v>0</v>
          </cell>
          <cell r="AD15">
            <v>600</v>
          </cell>
          <cell r="AE15">
            <v>2</v>
          </cell>
          <cell r="AF15">
            <v>0</v>
          </cell>
          <cell r="AG15">
            <v>6066</v>
          </cell>
          <cell r="AH15">
            <v>1529</v>
          </cell>
          <cell r="AI15">
            <v>11126</v>
          </cell>
          <cell r="AJ15">
            <v>88</v>
          </cell>
          <cell r="AK15">
            <v>1847</v>
          </cell>
          <cell r="AL15">
            <v>493</v>
          </cell>
          <cell r="AM15">
            <v>9327</v>
          </cell>
          <cell r="AN15">
            <v>146</v>
          </cell>
          <cell r="AO15">
            <v>458</v>
          </cell>
          <cell r="AP15">
            <v>25014</v>
          </cell>
          <cell r="AQ15">
            <v>1923</v>
          </cell>
          <cell r="AR15">
            <v>5656</v>
          </cell>
          <cell r="AS15">
            <v>172</v>
          </cell>
          <cell r="AT15">
            <v>183</v>
          </cell>
          <cell r="AU15">
            <v>260</v>
          </cell>
          <cell r="AV15">
            <v>5656</v>
          </cell>
          <cell r="AW15">
            <v>10667</v>
          </cell>
          <cell r="AX15">
            <v>1414</v>
          </cell>
          <cell r="AY15">
            <v>1484</v>
          </cell>
          <cell r="AZ15">
            <v>646</v>
          </cell>
          <cell r="BA15">
            <v>0</v>
          </cell>
          <cell r="BB15">
            <v>0</v>
          </cell>
          <cell r="BC15">
            <v>952</v>
          </cell>
          <cell r="BD15">
            <v>0</v>
          </cell>
          <cell r="BE15">
            <v>7</v>
          </cell>
          <cell r="BF15">
            <v>5121</v>
          </cell>
          <cell r="BG15">
            <v>950</v>
          </cell>
          <cell r="BH15">
            <v>586</v>
          </cell>
          <cell r="BI15">
            <v>35677</v>
          </cell>
          <cell r="BJ15">
            <v>879</v>
          </cell>
          <cell r="BK15">
            <v>65</v>
          </cell>
          <cell r="BL15">
            <v>33</v>
          </cell>
          <cell r="BM15">
            <v>81</v>
          </cell>
          <cell r="BN15">
            <v>83</v>
          </cell>
          <cell r="BO15">
            <v>75</v>
          </cell>
          <cell r="BP15">
            <v>98</v>
          </cell>
          <cell r="BQ15">
            <v>53</v>
          </cell>
          <cell r="BR15">
            <v>45</v>
          </cell>
          <cell r="BS15">
            <v>33</v>
          </cell>
          <cell r="BT15">
            <v>24</v>
          </cell>
          <cell r="BU15">
            <v>191</v>
          </cell>
          <cell r="BV15">
            <v>157</v>
          </cell>
          <cell r="BW15">
            <v>191</v>
          </cell>
          <cell r="BX15">
            <v>157</v>
          </cell>
          <cell r="BY15">
            <v>51</v>
          </cell>
          <cell r="BZ15">
            <v>231</v>
          </cell>
          <cell r="CA15">
            <v>31</v>
          </cell>
          <cell r="CB15">
            <v>135</v>
          </cell>
          <cell r="CC15">
            <v>1138</v>
          </cell>
          <cell r="CD15">
            <v>15</v>
          </cell>
          <cell r="CE15">
            <v>35</v>
          </cell>
          <cell r="CF15">
            <v>41</v>
          </cell>
          <cell r="CG15">
            <v>332</v>
          </cell>
          <cell r="CH15">
            <v>4174</v>
          </cell>
          <cell r="CI15">
            <v>199</v>
          </cell>
          <cell r="CJ15">
            <v>1869</v>
          </cell>
          <cell r="CK15">
            <v>185</v>
          </cell>
          <cell r="CL15">
            <v>415</v>
          </cell>
          <cell r="CM15">
            <v>10</v>
          </cell>
          <cell r="CN15">
            <v>693</v>
          </cell>
          <cell r="CO15">
            <v>35</v>
          </cell>
          <cell r="CP15">
            <v>3406</v>
          </cell>
          <cell r="CQ15">
            <v>116</v>
          </cell>
          <cell r="CR15">
            <v>208</v>
          </cell>
          <cell r="CS15">
            <v>-258</v>
          </cell>
          <cell r="CT15">
            <v>1993</v>
          </cell>
          <cell r="CU15">
            <v>0</v>
          </cell>
          <cell r="CV15">
            <v>1767</v>
          </cell>
          <cell r="CW15">
            <v>3826</v>
          </cell>
          <cell r="CX15">
            <v>-1462</v>
          </cell>
          <cell r="CY15">
            <v>409</v>
          </cell>
          <cell r="CZ15">
            <v>0</v>
          </cell>
          <cell r="DA15">
            <v>230</v>
          </cell>
          <cell r="DB15">
            <v>387</v>
          </cell>
          <cell r="DC15">
            <v>128</v>
          </cell>
          <cell r="DD15">
            <v>92</v>
          </cell>
          <cell r="DE15">
            <v>0</v>
          </cell>
          <cell r="DF15">
            <v>0</v>
          </cell>
          <cell r="DG15">
            <v>1</v>
          </cell>
          <cell r="DH15">
            <v>29</v>
          </cell>
          <cell r="DI15">
            <v>51</v>
          </cell>
          <cell r="DJ15">
            <v>-30</v>
          </cell>
          <cell r="DK15">
            <v>306</v>
          </cell>
          <cell r="DL15">
            <v>0</v>
          </cell>
          <cell r="DM15">
            <v>0</v>
          </cell>
          <cell r="DN15">
            <v>0</v>
          </cell>
          <cell r="DO15">
            <v>198</v>
          </cell>
          <cell r="DP15">
            <v>0</v>
          </cell>
          <cell r="DQ15">
            <v>0</v>
          </cell>
          <cell r="DR15">
            <v>0</v>
          </cell>
          <cell r="DS15">
            <v>1136</v>
          </cell>
          <cell r="DT15">
            <v>1171</v>
          </cell>
          <cell r="DU15">
            <v>7149</v>
          </cell>
          <cell r="DV15">
            <v>0</v>
          </cell>
          <cell r="DW15">
            <v>886</v>
          </cell>
          <cell r="DX15">
            <v>0</v>
          </cell>
          <cell r="DY15">
            <v>0</v>
          </cell>
          <cell r="DZ15">
            <v>10681</v>
          </cell>
          <cell r="EA15">
            <v>178</v>
          </cell>
          <cell r="EB15">
            <v>575</v>
          </cell>
          <cell r="EC15">
            <v>964</v>
          </cell>
          <cell r="ED15">
            <v>0</v>
          </cell>
          <cell r="EE15">
            <v>256</v>
          </cell>
          <cell r="EF15">
            <v>158</v>
          </cell>
          <cell r="EG15">
            <v>0</v>
          </cell>
          <cell r="EH15">
            <v>-7391</v>
          </cell>
          <cell r="EI15">
            <v>-5260</v>
          </cell>
          <cell r="EJ15">
            <v>0</v>
          </cell>
          <cell r="EK15">
            <v>0</v>
          </cell>
          <cell r="EL15">
            <v>243</v>
          </cell>
          <cell r="EM15">
            <v>10</v>
          </cell>
          <cell r="EN15">
            <v>4411</v>
          </cell>
          <cell r="EO15">
            <v>0</v>
          </cell>
          <cell r="EP15">
            <v>0</v>
          </cell>
          <cell r="EQ15">
            <v>511</v>
          </cell>
          <cell r="ER15">
            <v>81</v>
          </cell>
          <cell r="ES15">
            <v>862</v>
          </cell>
          <cell r="ET15">
            <v>220</v>
          </cell>
          <cell r="EU15">
            <v>60</v>
          </cell>
          <cell r="EV15">
            <v>0</v>
          </cell>
          <cell r="EW15">
            <v>6398</v>
          </cell>
          <cell r="EX15">
            <v>20</v>
          </cell>
          <cell r="EY15">
            <v>208898</v>
          </cell>
          <cell r="EZ15">
            <v>22429</v>
          </cell>
          <cell r="FA15">
            <v>835</v>
          </cell>
          <cell r="FB15">
            <v>0</v>
          </cell>
          <cell r="FC15">
            <v>0</v>
          </cell>
          <cell r="FD15">
            <v>0</v>
          </cell>
          <cell r="FE15">
            <v>3572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567</v>
          </cell>
          <cell r="FK15">
            <v>0</v>
          </cell>
          <cell r="FL15">
            <v>-371</v>
          </cell>
          <cell r="FM15">
            <v>0</v>
          </cell>
          <cell r="FN15">
            <v>0</v>
          </cell>
          <cell r="FO15">
            <v>0</v>
          </cell>
          <cell r="FP15">
            <v>235930</v>
          </cell>
          <cell r="FQ15">
            <v>104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2014</v>
          </cell>
          <cell r="FW15">
            <v>0</v>
          </cell>
          <cell r="FX15">
            <v>1958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-22961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217045</v>
          </cell>
          <cell r="GJ15">
            <v>-123696</v>
          </cell>
          <cell r="GK15">
            <v>0</v>
          </cell>
          <cell r="GL15">
            <v>-253</v>
          </cell>
          <cell r="GM15">
            <v>-1677</v>
          </cell>
          <cell r="GN15">
            <v>0</v>
          </cell>
          <cell r="GO15">
            <v>10278</v>
          </cell>
          <cell r="GP15">
            <v>-379</v>
          </cell>
          <cell r="GQ15">
            <v>-1771</v>
          </cell>
          <cell r="GR15">
            <v>0</v>
          </cell>
          <cell r="GS15">
            <v>-31989</v>
          </cell>
          <cell r="GT15">
            <v>-509</v>
          </cell>
          <cell r="GU15">
            <v>0</v>
          </cell>
          <cell r="GV15">
            <v>67049</v>
          </cell>
          <cell r="GW15">
            <v>1530</v>
          </cell>
          <cell r="GX15">
            <v>1389</v>
          </cell>
          <cell r="GY15">
            <v>1565</v>
          </cell>
          <cell r="GZ15">
            <v>31972</v>
          </cell>
          <cell r="HA15">
            <v>6446</v>
          </cell>
          <cell r="HB15">
            <v>0</v>
          </cell>
          <cell r="HC15">
            <v>1277</v>
          </cell>
          <cell r="HD15">
            <v>-288</v>
          </cell>
          <cell r="HE15">
            <v>1565</v>
          </cell>
          <cell r="HF15">
            <v>42250</v>
          </cell>
          <cell r="HG15">
            <v>6067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14659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14659</v>
          </cell>
          <cell r="HR15">
            <v>2104</v>
          </cell>
          <cell r="HS15">
            <v>2081</v>
          </cell>
          <cell r="HT15">
            <v>4185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</row>
        <row r="16">
          <cell r="C16" t="str">
            <v>West Berkshire UA</v>
          </cell>
          <cell r="E16" t="str">
            <v>UA</v>
          </cell>
          <cell r="F16" t="str">
            <v>No Covid adjustment</v>
          </cell>
          <cell r="K16">
            <v>10876</v>
          </cell>
          <cell r="L16">
            <v>59342</v>
          </cell>
          <cell r="M16">
            <v>19758</v>
          </cell>
          <cell r="N16">
            <v>13911</v>
          </cell>
          <cell r="O16">
            <v>4882</v>
          </cell>
          <cell r="P16">
            <v>6782</v>
          </cell>
          <cell r="Q16">
            <v>115551</v>
          </cell>
          <cell r="R16">
            <v>518</v>
          </cell>
          <cell r="S16">
            <v>1065</v>
          </cell>
          <cell r="T16">
            <v>1031</v>
          </cell>
          <cell r="U16">
            <v>815</v>
          </cell>
          <cell r="V16">
            <v>934</v>
          </cell>
          <cell r="W16">
            <v>0</v>
          </cell>
          <cell r="X16">
            <v>0</v>
          </cell>
          <cell r="Y16">
            <v>92</v>
          </cell>
          <cell r="Z16">
            <v>441</v>
          </cell>
          <cell r="AA16">
            <v>-1924</v>
          </cell>
          <cell r="AB16">
            <v>509</v>
          </cell>
          <cell r="AC16">
            <v>0</v>
          </cell>
          <cell r="AD16">
            <v>1356</v>
          </cell>
          <cell r="AE16">
            <v>30</v>
          </cell>
          <cell r="AF16">
            <v>0</v>
          </cell>
          <cell r="AG16">
            <v>4867</v>
          </cell>
          <cell r="AH16">
            <v>198</v>
          </cell>
          <cell r="AI16">
            <v>11652</v>
          </cell>
          <cell r="AJ16">
            <v>0</v>
          </cell>
          <cell r="AK16">
            <v>2578</v>
          </cell>
          <cell r="AL16">
            <v>723</v>
          </cell>
          <cell r="AM16">
            <v>8267</v>
          </cell>
          <cell r="AN16">
            <v>153</v>
          </cell>
          <cell r="AO16">
            <v>758</v>
          </cell>
          <cell r="AP16">
            <v>24329</v>
          </cell>
          <cell r="AQ16">
            <v>3153</v>
          </cell>
          <cell r="AR16">
            <v>10326</v>
          </cell>
          <cell r="AS16">
            <v>83</v>
          </cell>
          <cell r="AT16">
            <v>175</v>
          </cell>
          <cell r="AU16">
            <v>366</v>
          </cell>
          <cell r="AV16">
            <v>8885</v>
          </cell>
          <cell r="AW16">
            <v>16783</v>
          </cell>
          <cell r="AX16">
            <v>1979</v>
          </cell>
          <cell r="AY16">
            <v>1744</v>
          </cell>
          <cell r="AZ16">
            <v>1006</v>
          </cell>
          <cell r="BA16">
            <v>56</v>
          </cell>
          <cell r="BB16">
            <v>62</v>
          </cell>
          <cell r="BC16">
            <v>561</v>
          </cell>
          <cell r="BD16">
            <v>164</v>
          </cell>
          <cell r="BE16">
            <v>12</v>
          </cell>
          <cell r="BF16">
            <v>6442</v>
          </cell>
          <cell r="BG16">
            <v>1254</v>
          </cell>
          <cell r="BH16">
            <v>1736</v>
          </cell>
          <cell r="BI16">
            <v>54787</v>
          </cell>
          <cell r="BJ16">
            <v>520</v>
          </cell>
          <cell r="BK16">
            <v>300</v>
          </cell>
          <cell r="BL16">
            <v>153</v>
          </cell>
          <cell r="BM16">
            <v>120</v>
          </cell>
          <cell r="BN16">
            <v>79</v>
          </cell>
          <cell r="BO16">
            <v>227</v>
          </cell>
          <cell r="BP16">
            <v>89</v>
          </cell>
          <cell r="BQ16">
            <v>133</v>
          </cell>
          <cell r="BR16">
            <v>40</v>
          </cell>
          <cell r="BS16">
            <v>93</v>
          </cell>
          <cell r="BT16">
            <v>40</v>
          </cell>
          <cell r="BU16">
            <v>665</v>
          </cell>
          <cell r="BV16">
            <v>141</v>
          </cell>
          <cell r="BW16">
            <v>9</v>
          </cell>
          <cell r="BX16">
            <v>35</v>
          </cell>
          <cell r="BY16">
            <v>126</v>
          </cell>
          <cell r="BZ16">
            <v>144</v>
          </cell>
          <cell r="CA16">
            <v>51</v>
          </cell>
          <cell r="CB16">
            <v>427</v>
          </cell>
          <cell r="CC16">
            <v>1383</v>
          </cell>
          <cell r="CD16">
            <v>364</v>
          </cell>
          <cell r="CE16">
            <v>0</v>
          </cell>
          <cell r="CF16">
            <v>191</v>
          </cell>
          <cell r="CG16">
            <v>390</v>
          </cell>
          <cell r="CH16">
            <v>5720</v>
          </cell>
          <cell r="CI16">
            <v>361</v>
          </cell>
          <cell r="CJ16">
            <v>1348</v>
          </cell>
          <cell r="CK16">
            <v>0</v>
          </cell>
          <cell r="CL16">
            <v>673</v>
          </cell>
          <cell r="CM16">
            <v>55</v>
          </cell>
          <cell r="CN16">
            <v>0</v>
          </cell>
          <cell r="CO16">
            <v>0</v>
          </cell>
          <cell r="CP16">
            <v>2437</v>
          </cell>
          <cell r="CQ16">
            <v>156</v>
          </cell>
          <cell r="CR16">
            <v>518</v>
          </cell>
          <cell r="CS16">
            <v>342</v>
          </cell>
          <cell r="CT16">
            <v>1822</v>
          </cell>
          <cell r="CU16">
            <v>153</v>
          </cell>
          <cell r="CV16">
            <v>1342</v>
          </cell>
          <cell r="CW16">
            <v>4333</v>
          </cell>
          <cell r="CX16">
            <v>0</v>
          </cell>
          <cell r="CY16">
            <v>1060</v>
          </cell>
          <cell r="CZ16">
            <v>76</v>
          </cell>
          <cell r="DA16">
            <v>285</v>
          </cell>
          <cell r="DB16">
            <v>428</v>
          </cell>
          <cell r="DC16">
            <v>253</v>
          </cell>
          <cell r="DD16">
            <v>153</v>
          </cell>
          <cell r="DE16">
            <v>0</v>
          </cell>
          <cell r="DF16">
            <v>0</v>
          </cell>
          <cell r="DG16">
            <v>76</v>
          </cell>
          <cell r="DH16">
            <v>24</v>
          </cell>
          <cell r="DI16">
            <v>12</v>
          </cell>
          <cell r="DJ16">
            <v>225</v>
          </cell>
          <cell r="DK16">
            <v>-2</v>
          </cell>
          <cell r="DL16">
            <v>259</v>
          </cell>
          <cell r="DM16">
            <v>0</v>
          </cell>
          <cell r="DN16">
            <v>284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2589</v>
          </cell>
          <cell r="DT16">
            <v>2730</v>
          </cell>
          <cell r="DU16">
            <v>8049</v>
          </cell>
          <cell r="DV16">
            <v>0</v>
          </cell>
          <cell r="DW16">
            <v>4634</v>
          </cell>
          <cell r="DX16">
            <v>47</v>
          </cell>
          <cell r="DY16">
            <v>0</v>
          </cell>
          <cell r="DZ16">
            <v>21182</v>
          </cell>
          <cell r="EA16">
            <v>95</v>
          </cell>
          <cell r="EB16">
            <v>1165</v>
          </cell>
          <cell r="EC16">
            <v>1010</v>
          </cell>
          <cell r="ED16">
            <v>129</v>
          </cell>
          <cell r="EE16">
            <v>331</v>
          </cell>
          <cell r="EF16">
            <v>305</v>
          </cell>
          <cell r="EG16">
            <v>0</v>
          </cell>
          <cell r="EH16">
            <v>13</v>
          </cell>
          <cell r="EI16">
            <v>3048</v>
          </cell>
          <cell r="EJ16">
            <v>0</v>
          </cell>
          <cell r="EK16">
            <v>0</v>
          </cell>
          <cell r="EL16">
            <v>287</v>
          </cell>
          <cell r="EM16">
            <v>8</v>
          </cell>
          <cell r="EN16">
            <v>2972</v>
          </cell>
          <cell r="EO16">
            <v>0</v>
          </cell>
          <cell r="EP16">
            <v>161</v>
          </cell>
          <cell r="EQ16">
            <v>660</v>
          </cell>
          <cell r="ER16">
            <v>87</v>
          </cell>
          <cell r="ES16">
            <v>-9</v>
          </cell>
          <cell r="ET16">
            <v>343</v>
          </cell>
          <cell r="EU16">
            <v>0</v>
          </cell>
          <cell r="EV16">
            <v>0</v>
          </cell>
          <cell r="EW16">
            <v>4509</v>
          </cell>
          <cell r="EX16">
            <v>0</v>
          </cell>
          <cell r="EY16">
            <v>240763</v>
          </cell>
          <cell r="EZ16">
            <v>36889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4424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-1505</v>
          </cell>
          <cell r="FK16">
            <v>-557</v>
          </cell>
          <cell r="FL16">
            <v>0</v>
          </cell>
          <cell r="FM16">
            <v>0</v>
          </cell>
          <cell r="FN16">
            <v>0</v>
          </cell>
          <cell r="FO16">
            <v>-1</v>
          </cell>
          <cell r="FP16">
            <v>280013</v>
          </cell>
          <cell r="FQ16">
            <v>149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6618</v>
          </cell>
          <cell r="FW16">
            <v>0</v>
          </cell>
          <cell r="FX16">
            <v>5246</v>
          </cell>
          <cell r="FY16">
            <v>0</v>
          </cell>
          <cell r="FZ16">
            <v>-674</v>
          </cell>
          <cell r="GA16">
            <v>1514</v>
          </cell>
          <cell r="GB16">
            <v>0</v>
          </cell>
          <cell r="GC16">
            <v>0</v>
          </cell>
          <cell r="GD16">
            <v>-41209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251657</v>
          </cell>
          <cell r="GJ16">
            <v>-121689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-5370</v>
          </cell>
          <cell r="GP16">
            <v>-680</v>
          </cell>
          <cell r="GQ16">
            <v>0</v>
          </cell>
          <cell r="GR16">
            <v>0</v>
          </cell>
          <cell r="GS16">
            <v>-22610</v>
          </cell>
          <cell r="GT16">
            <v>5180</v>
          </cell>
          <cell r="GU16">
            <v>0</v>
          </cell>
          <cell r="GV16">
            <v>106488</v>
          </cell>
          <cell r="GW16">
            <v>5309</v>
          </cell>
          <cell r="GX16">
            <v>0</v>
          </cell>
          <cell r="GY16">
            <v>215</v>
          </cell>
          <cell r="GZ16">
            <v>14529</v>
          </cell>
          <cell r="HA16">
            <v>6793</v>
          </cell>
          <cell r="HB16">
            <v>0</v>
          </cell>
          <cell r="HC16">
            <v>5309</v>
          </cell>
          <cell r="HD16">
            <v>0</v>
          </cell>
          <cell r="HE16">
            <v>215</v>
          </cell>
          <cell r="HF16">
            <v>9159</v>
          </cell>
          <cell r="HG16">
            <v>6113</v>
          </cell>
          <cell r="HH16">
            <v>0</v>
          </cell>
          <cell r="HI16">
            <v>0</v>
          </cell>
          <cell r="HJ16">
            <v>0</v>
          </cell>
          <cell r="HK16">
            <v>0</v>
          </cell>
          <cell r="HL16">
            <v>19200</v>
          </cell>
          <cell r="HM16">
            <v>0</v>
          </cell>
          <cell r="HN16">
            <v>0</v>
          </cell>
          <cell r="HO16">
            <v>0</v>
          </cell>
          <cell r="HP16">
            <v>0</v>
          </cell>
          <cell r="HQ16">
            <v>19200</v>
          </cell>
          <cell r="HR16">
            <v>0</v>
          </cell>
          <cell r="HS16">
            <v>0</v>
          </cell>
          <cell r="HT16">
            <v>0</v>
          </cell>
          <cell r="HU16">
            <v>4424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</row>
        <row r="17">
          <cell r="C17" t="str">
            <v>Reading UA</v>
          </cell>
          <cell r="E17" t="str">
            <v>UA</v>
          </cell>
          <cell r="F17" t="str">
            <v>No Covid adjustment</v>
          </cell>
          <cell r="K17">
            <v>13427</v>
          </cell>
          <cell r="L17">
            <v>51517</v>
          </cell>
          <cell r="M17">
            <v>7412</v>
          </cell>
          <cell r="N17">
            <v>12430</v>
          </cell>
          <cell r="O17">
            <v>1288</v>
          </cell>
          <cell r="P17">
            <v>8691</v>
          </cell>
          <cell r="Q17">
            <v>94765</v>
          </cell>
          <cell r="R17">
            <v>1350</v>
          </cell>
          <cell r="S17">
            <v>212</v>
          </cell>
          <cell r="T17">
            <v>1558</v>
          </cell>
          <cell r="U17">
            <v>655</v>
          </cell>
          <cell r="V17">
            <v>909</v>
          </cell>
          <cell r="W17">
            <v>0</v>
          </cell>
          <cell r="X17">
            <v>-1724</v>
          </cell>
          <cell r="Y17">
            <v>-2</v>
          </cell>
          <cell r="Z17">
            <v>431</v>
          </cell>
          <cell r="AA17">
            <v>-6080</v>
          </cell>
          <cell r="AB17">
            <v>3696</v>
          </cell>
          <cell r="AC17">
            <v>484</v>
          </cell>
          <cell r="AD17">
            <v>0</v>
          </cell>
          <cell r="AE17">
            <v>95</v>
          </cell>
          <cell r="AF17">
            <v>0</v>
          </cell>
          <cell r="AG17">
            <v>1584</v>
          </cell>
          <cell r="AH17">
            <v>1570</v>
          </cell>
          <cell r="AI17">
            <v>28933</v>
          </cell>
          <cell r="AJ17">
            <v>476</v>
          </cell>
          <cell r="AK17">
            <v>4430</v>
          </cell>
          <cell r="AL17">
            <v>810</v>
          </cell>
          <cell r="AM17">
            <v>12550</v>
          </cell>
          <cell r="AN17">
            <v>185</v>
          </cell>
          <cell r="AO17">
            <v>996</v>
          </cell>
          <cell r="AP17">
            <v>49950</v>
          </cell>
          <cell r="AQ17">
            <v>4163</v>
          </cell>
          <cell r="AR17">
            <v>8345</v>
          </cell>
          <cell r="AS17">
            <v>38</v>
          </cell>
          <cell r="AT17">
            <v>70</v>
          </cell>
          <cell r="AU17">
            <v>328</v>
          </cell>
          <cell r="AV17">
            <v>2519</v>
          </cell>
          <cell r="AW17">
            <v>15163</v>
          </cell>
          <cell r="AX17">
            <v>1751</v>
          </cell>
          <cell r="AY17">
            <v>1671</v>
          </cell>
          <cell r="AZ17">
            <v>649</v>
          </cell>
          <cell r="BA17">
            <v>0</v>
          </cell>
          <cell r="BB17">
            <v>0</v>
          </cell>
          <cell r="BC17">
            <v>268</v>
          </cell>
          <cell r="BD17">
            <v>105</v>
          </cell>
          <cell r="BE17">
            <v>213</v>
          </cell>
          <cell r="BF17">
            <v>5204</v>
          </cell>
          <cell r="BG17">
            <v>498</v>
          </cell>
          <cell r="BH17">
            <v>3379</v>
          </cell>
          <cell r="BI17">
            <v>44364</v>
          </cell>
          <cell r="BJ17">
            <v>1380</v>
          </cell>
          <cell r="BK17">
            <v>417</v>
          </cell>
          <cell r="BL17">
            <v>115</v>
          </cell>
          <cell r="BM17">
            <v>57</v>
          </cell>
          <cell r="BN17">
            <v>9</v>
          </cell>
          <cell r="BO17">
            <v>349</v>
          </cell>
          <cell r="BP17">
            <v>17</v>
          </cell>
          <cell r="BQ17">
            <v>30</v>
          </cell>
          <cell r="BR17">
            <v>19</v>
          </cell>
          <cell r="BS17">
            <v>82</v>
          </cell>
          <cell r="BT17">
            <v>65</v>
          </cell>
          <cell r="BU17">
            <v>408</v>
          </cell>
          <cell r="BV17">
            <v>644</v>
          </cell>
          <cell r="BW17">
            <v>648</v>
          </cell>
          <cell r="BX17">
            <v>491</v>
          </cell>
          <cell r="BY17">
            <v>107</v>
          </cell>
          <cell r="BZ17">
            <v>113</v>
          </cell>
          <cell r="CA17">
            <v>15</v>
          </cell>
          <cell r="CB17">
            <v>674</v>
          </cell>
          <cell r="CC17">
            <v>2586</v>
          </cell>
          <cell r="CD17">
            <v>117</v>
          </cell>
          <cell r="CE17">
            <v>1</v>
          </cell>
          <cell r="CF17">
            <v>174</v>
          </cell>
          <cell r="CG17">
            <v>1687</v>
          </cell>
          <cell r="CH17">
            <v>10205</v>
          </cell>
          <cell r="CI17">
            <v>913</v>
          </cell>
          <cell r="CJ17">
            <v>999</v>
          </cell>
          <cell r="CK17">
            <v>0</v>
          </cell>
          <cell r="CL17">
            <v>945</v>
          </cell>
          <cell r="CM17">
            <v>0</v>
          </cell>
          <cell r="CN17">
            <v>1282</v>
          </cell>
          <cell r="CO17">
            <v>0</v>
          </cell>
          <cell r="CP17">
            <v>4139</v>
          </cell>
          <cell r="CQ17">
            <v>277</v>
          </cell>
          <cell r="CR17">
            <v>2099</v>
          </cell>
          <cell r="CS17">
            <v>2079</v>
          </cell>
          <cell r="CT17">
            <v>792</v>
          </cell>
          <cell r="CU17">
            <v>0</v>
          </cell>
          <cell r="CV17">
            <v>1213</v>
          </cell>
          <cell r="CW17">
            <v>6460</v>
          </cell>
          <cell r="CX17">
            <v>-1147</v>
          </cell>
          <cell r="CY17">
            <v>809</v>
          </cell>
          <cell r="CZ17">
            <v>0</v>
          </cell>
          <cell r="DA17">
            <v>463</v>
          </cell>
          <cell r="DB17">
            <v>502</v>
          </cell>
          <cell r="DC17">
            <v>28</v>
          </cell>
          <cell r="DD17">
            <v>0</v>
          </cell>
          <cell r="DE17">
            <v>0</v>
          </cell>
          <cell r="DF17">
            <v>0</v>
          </cell>
          <cell r="DG17">
            <v>19</v>
          </cell>
          <cell r="DH17">
            <v>0</v>
          </cell>
          <cell r="DI17">
            <v>55</v>
          </cell>
          <cell r="DJ17">
            <v>-409</v>
          </cell>
          <cell r="DK17">
            <v>-190</v>
          </cell>
          <cell r="DL17">
            <v>247</v>
          </cell>
          <cell r="DM17">
            <v>16</v>
          </cell>
          <cell r="DN17">
            <v>0</v>
          </cell>
          <cell r="DO17">
            <v>45</v>
          </cell>
          <cell r="DP17">
            <v>0</v>
          </cell>
          <cell r="DQ17">
            <v>0</v>
          </cell>
          <cell r="DR17">
            <v>0</v>
          </cell>
          <cell r="DS17">
            <v>1807</v>
          </cell>
          <cell r="DT17">
            <v>599</v>
          </cell>
          <cell r="DU17">
            <v>7567</v>
          </cell>
          <cell r="DV17">
            <v>-95</v>
          </cell>
          <cell r="DW17">
            <v>1569</v>
          </cell>
          <cell r="DX17">
            <v>0</v>
          </cell>
          <cell r="DY17">
            <v>0</v>
          </cell>
          <cell r="DZ17">
            <v>11885</v>
          </cell>
          <cell r="EA17">
            <v>209</v>
          </cell>
          <cell r="EB17">
            <v>55</v>
          </cell>
          <cell r="EC17">
            <v>0</v>
          </cell>
          <cell r="ED17">
            <v>41</v>
          </cell>
          <cell r="EE17">
            <v>-7630</v>
          </cell>
          <cell r="EF17">
            <v>395</v>
          </cell>
          <cell r="EG17">
            <v>0</v>
          </cell>
          <cell r="EH17">
            <v>0</v>
          </cell>
          <cell r="EI17">
            <v>-6930</v>
          </cell>
          <cell r="EJ17">
            <v>0</v>
          </cell>
          <cell r="EK17">
            <v>0</v>
          </cell>
          <cell r="EL17">
            <v>443</v>
          </cell>
          <cell r="EM17">
            <v>0</v>
          </cell>
          <cell r="EN17">
            <v>2252</v>
          </cell>
          <cell r="EO17">
            <v>0</v>
          </cell>
          <cell r="EP17">
            <v>444</v>
          </cell>
          <cell r="EQ17">
            <v>160</v>
          </cell>
          <cell r="ER17">
            <v>99</v>
          </cell>
          <cell r="ES17">
            <v>410</v>
          </cell>
          <cell r="ET17">
            <v>6334</v>
          </cell>
          <cell r="EU17">
            <v>0</v>
          </cell>
          <cell r="EV17">
            <v>0</v>
          </cell>
          <cell r="EW17">
            <v>10142</v>
          </cell>
          <cell r="EX17">
            <v>4096</v>
          </cell>
          <cell r="EY17">
            <v>230660</v>
          </cell>
          <cell r="EZ17">
            <v>47400</v>
          </cell>
          <cell r="FA17">
            <v>1180</v>
          </cell>
          <cell r="FB17">
            <v>18480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290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298010</v>
          </cell>
          <cell r="FQ17">
            <v>131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7007</v>
          </cell>
          <cell r="FW17">
            <v>0</v>
          </cell>
          <cell r="FX17">
            <v>15022</v>
          </cell>
          <cell r="FY17">
            <v>-6229</v>
          </cell>
          <cell r="FZ17">
            <v>-1069</v>
          </cell>
          <cell r="GA17">
            <v>0</v>
          </cell>
          <cell r="GB17">
            <v>0</v>
          </cell>
          <cell r="GC17">
            <v>0</v>
          </cell>
          <cell r="GD17">
            <v>-69008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243864</v>
          </cell>
          <cell r="GJ17">
            <v>-109397</v>
          </cell>
          <cell r="GK17">
            <v>0</v>
          </cell>
          <cell r="GL17">
            <v>-328</v>
          </cell>
          <cell r="GM17">
            <v>303</v>
          </cell>
          <cell r="GN17">
            <v>0</v>
          </cell>
          <cell r="GO17">
            <v>12490</v>
          </cell>
          <cell r="GP17">
            <v>0</v>
          </cell>
          <cell r="GQ17">
            <v>-2030</v>
          </cell>
          <cell r="GR17">
            <v>0</v>
          </cell>
          <cell r="GS17">
            <v>-38351</v>
          </cell>
          <cell r="GT17">
            <v>-237</v>
          </cell>
          <cell r="GU17">
            <v>-10300</v>
          </cell>
          <cell r="GV17">
            <v>96014</v>
          </cell>
          <cell r="GW17">
            <v>2238</v>
          </cell>
          <cell r="GX17">
            <v>-2478</v>
          </cell>
          <cell r="GY17">
            <v>450</v>
          </cell>
          <cell r="GZ17">
            <v>0</v>
          </cell>
          <cell r="HA17">
            <v>0</v>
          </cell>
          <cell r="HB17">
            <v>0</v>
          </cell>
          <cell r="HC17">
            <v>1910</v>
          </cell>
          <cell r="HD17">
            <v>-2175</v>
          </cell>
          <cell r="HE17">
            <v>450</v>
          </cell>
          <cell r="HF17">
            <v>12490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33731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33731</v>
          </cell>
          <cell r="HR17">
            <v>4062</v>
          </cell>
          <cell r="HS17">
            <v>3548</v>
          </cell>
          <cell r="HT17">
            <v>7610</v>
          </cell>
          <cell r="HU17">
            <v>0</v>
          </cell>
          <cell r="HV17">
            <v>0</v>
          </cell>
          <cell r="HW17">
            <v>35604</v>
          </cell>
          <cell r="HX17">
            <v>0</v>
          </cell>
          <cell r="HY17">
            <v>1285</v>
          </cell>
          <cell r="HZ17">
            <v>0</v>
          </cell>
          <cell r="IA17">
            <v>3997</v>
          </cell>
          <cell r="IB17">
            <v>201</v>
          </cell>
          <cell r="IC17">
            <v>0</v>
          </cell>
          <cell r="ID17">
            <v>0</v>
          </cell>
          <cell r="IE17">
            <v>0</v>
          </cell>
          <cell r="IF17">
            <v>41087</v>
          </cell>
          <cell r="IG17">
            <v>5355</v>
          </cell>
          <cell r="IH17">
            <v>15548</v>
          </cell>
          <cell r="II17">
            <v>2933</v>
          </cell>
          <cell r="IJ17">
            <v>177</v>
          </cell>
          <cell r="IK17">
            <v>7528</v>
          </cell>
          <cell r="IL17">
            <v>0</v>
          </cell>
          <cell r="IM17">
            <v>0</v>
          </cell>
          <cell r="IN17">
            <v>105</v>
          </cell>
          <cell r="IO17">
            <v>0</v>
          </cell>
          <cell r="IP17">
            <v>8318</v>
          </cell>
          <cell r="IQ17">
            <v>956</v>
          </cell>
          <cell r="IR17">
            <v>40920</v>
          </cell>
          <cell r="IS17">
            <v>167</v>
          </cell>
          <cell r="IT17">
            <v>32055</v>
          </cell>
          <cell r="IU17">
            <v>32222</v>
          </cell>
        </row>
        <row r="18">
          <cell r="C18" t="str">
            <v>Slough UA</v>
          </cell>
          <cell r="E18" t="str">
            <v>UA</v>
          </cell>
          <cell r="F18" t="str">
            <v>No Covid adjustment</v>
          </cell>
          <cell r="K18">
            <v>15154</v>
          </cell>
          <cell r="L18">
            <v>37124</v>
          </cell>
          <cell r="M18">
            <v>12232</v>
          </cell>
          <cell r="N18">
            <v>12408</v>
          </cell>
          <cell r="O18">
            <v>2354</v>
          </cell>
          <cell r="P18">
            <v>10768</v>
          </cell>
          <cell r="Q18">
            <v>90040</v>
          </cell>
          <cell r="R18">
            <v>2248</v>
          </cell>
          <cell r="S18">
            <v>87</v>
          </cell>
          <cell r="T18">
            <v>804</v>
          </cell>
          <cell r="U18">
            <v>128</v>
          </cell>
          <cell r="V18">
            <v>355</v>
          </cell>
          <cell r="W18">
            <v>0</v>
          </cell>
          <cell r="X18">
            <v>-728</v>
          </cell>
          <cell r="Y18">
            <v>0</v>
          </cell>
          <cell r="Z18">
            <v>340</v>
          </cell>
          <cell r="AA18">
            <v>533</v>
          </cell>
          <cell r="AB18">
            <v>1918</v>
          </cell>
          <cell r="AC18">
            <v>0</v>
          </cell>
          <cell r="AD18">
            <v>269</v>
          </cell>
          <cell r="AE18">
            <v>45</v>
          </cell>
          <cell r="AF18">
            <v>0</v>
          </cell>
          <cell r="AG18">
            <v>5999</v>
          </cell>
          <cell r="AH18">
            <v>2925</v>
          </cell>
          <cell r="AI18">
            <v>29</v>
          </cell>
          <cell r="AJ18">
            <v>0</v>
          </cell>
          <cell r="AK18">
            <v>22</v>
          </cell>
          <cell r="AL18">
            <v>0</v>
          </cell>
          <cell r="AM18">
            <v>0</v>
          </cell>
          <cell r="AN18">
            <v>0</v>
          </cell>
          <cell r="AO18">
            <v>2162</v>
          </cell>
          <cell r="AP18">
            <v>5138</v>
          </cell>
          <cell r="AQ18">
            <v>2973</v>
          </cell>
          <cell r="AR18">
            <v>7609</v>
          </cell>
          <cell r="AS18">
            <v>46</v>
          </cell>
          <cell r="AT18">
            <v>115</v>
          </cell>
          <cell r="AU18">
            <v>183</v>
          </cell>
          <cell r="AV18">
            <v>2879</v>
          </cell>
          <cell r="AW18">
            <v>11524</v>
          </cell>
          <cell r="AX18">
            <v>1268</v>
          </cell>
          <cell r="AY18">
            <v>2075</v>
          </cell>
          <cell r="AZ18">
            <v>1439</v>
          </cell>
          <cell r="BA18">
            <v>433</v>
          </cell>
          <cell r="BB18">
            <v>0</v>
          </cell>
          <cell r="BC18">
            <v>228</v>
          </cell>
          <cell r="BD18">
            <v>403</v>
          </cell>
          <cell r="BE18">
            <v>58</v>
          </cell>
          <cell r="BF18">
            <v>8791</v>
          </cell>
          <cell r="BG18">
            <v>53</v>
          </cell>
          <cell r="BH18">
            <v>2950</v>
          </cell>
          <cell r="BI18">
            <v>43027</v>
          </cell>
          <cell r="BJ18">
            <v>884</v>
          </cell>
          <cell r="BK18">
            <v>250</v>
          </cell>
          <cell r="BL18">
            <v>53</v>
          </cell>
          <cell r="BM18">
            <v>232</v>
          </cell>
          <cell r="BN18">
            <v>50</v>
          </cell>
          <cell r="BO18">
            <v>50</v>
          </cell>
          <cell r="BP18">
            <v>52</v>
          </cell>
          <cell r="BQ18">
            <v>140</v>
          </cell>
          <cell r="BR18">
            <v>50</v>
          </cell>
          <cell r="BS18">
            <v>150</v>
          </cell>
          <cell r="BT18">
            <v>50</v>
          </cell>
          <cell r="BU18">
            <v>570</v>
          </cell>
          <cell r="BV18">
            <v>500</v>
          </cell>
          <cell r="BW18">
            <v>150</v>
          </cell>
          <cell r="BX18">
            <v>50</v>
          </cell>
          <cell r="BY18">
            <v>80</v>
          </cell>
          <cell r="BZ18">
            <v>400</v>
          </cell>
          <cell r="CA18">
            <v>100</v>
          </cell>
          <cell r="CB18">
            <v>70</v>
          </cell>
          <cell r="CC18">
            <v>2740</v>
          </cell>
          <cell r="CD18">
            <v>30</v>
          </cell>
          <cell r="CE18">
            <v>50</v>
          </cell>
          <cell r="CF18">
            <v>100</v>
          </cell>
          <cell r="CG18">
            <v>768</v>
          </cell>
          <cell r="CH18">
            <v>7569</v>
          </cell>
          <cell r="CI18">
            <v>166</v>
          </cell>
          <cell r="CJ18">
            <v>2661</v>
          </cell>
          <cell r="CK18">
            <v>426</v>
          </cell>
          <cell r="CL18">
            <v>2629</v>
          </cell>
          <cell r="CM18">
            <v>-85</v>
          </cell>
          <cell r="CN18">
            <v>0</v>
          </cell>
          <cell r="CO18">
            <v>74</v>
          </cell>
          <cell r="CP18">
            <v>5871</v>
          </cell>
          <cell r="CQ18">
            <v>97</v>
          </cell>
          <cell r="CR18">
            <v>57</v>
          </cell>
          <cell r="CS18">
            <v>707</v>
          </cell>
          <cell r="CT18">
            <v>2185</v>
          </cell>
          <cell r="CU18">
            <v>0</v>
          </cell>
          <cell r="CV18">
            <v>3130</v>
          </cell>
          <cell r="CW18">
            <v>6176</v>
          </cell>
          <cell r="CX18">
            <v>-1123</v>
          </cell>
          <cell r="CY18">
            <v>272</v>
          </cell>
          <cell r="CZ18">
            <v>0</v>
          </cell>
          <cell r="DA18">
            <v>418</v>
          </cell>
          <cell r="DB18">
            <v>1922</v>
          </cell>
          <cell r="DC18">
            <v>-61</v>
          </cell>
          <cell r="DD18">
            <v>-10</v>
          </cell>
          <cell r="DE18">
            <v>0</v>
          </cell>
          <cell r="DF18">
            <v>0</v>
          </cell>
          <cell r="DG18">
            <v>0</v>
          </cell>
          <cell r="DH18">
            <v>3</v>
          </cell>
          <cell r="DI18">
            <v>0</v>
          </cell>
          <cell r="DJ18">
            <v>-53</v>
          </cell>
          <cell r="DK18">
            <v>381</v>
          </cell>
          <cell r="DL18">
            <v>334</v>
          </cell>
          <cell r="DM18">
            <v>410</v>
          </cell>
          <cell r="DN18">
            <v>159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2042</v>
          </cell>
          <cell r="DT18">
            <v>4424</v>
          </cell>
          <cell r="DU18">
            <v>5329</v>
          </cell>
          <cell r="DV18">
            <v>765</v>
          </cell>
          <cell r="DW18">
            <v>764</v>
          </cell>
          <cell r="DX18">
            <v>0</v>
          </cell>
          <cell r="DY18">
            <v>0</v>
          </cell>
          <cell r="DZ18">
            <v>15976</v>
          </cell>
          <cell r="EA18">
            <v>189</v>
          </cell>
          <cell r="EB18">
            <v>465</v>
          </cell>
          <cell r="EC18">
            <v>830</v>
          </cell>
          <cell r="ED18">
            <v>0</v>
          </cell>
          <cell r="EE18">
            <v>-186</v>
          </cell>
          <cell r="EF18">
            <v>0</v>
          </cell>
          <cell r="EG18">
            <v>0</v>
          </cell>
          <cell r="EH18">
            <v>0</v>
          </cell>
          <cell r="EI18">
            <v>1298</v>
          </cell>
          <cell r="EJ18">
            <v>0</v>
          </cell>
          <cell r="EK18">
            <v>0</v>
          </cell>
          <cell r="EL18">
            <v>280</v>
          </cell>
          <cell r="EM18">
            <v>0</v>
          </cell>
          <cell r="EN18">
            <v>4740</v>
          </cell>
          <cell r="EO18">
            <v>0</v>
          </cell>
          <cell r="EP18">
            <v>0</v>
          </cell>
          <cell r="EQ18">
            <v>1476</v>
          </cell>
          <cell r="ER18">
            <v>209</v>
          </cell>
          <cell r="ES18">
            <v>798</v>
          </cell>
          <cell r="ET18">
            <v>478</v>
          </cell>
          <cell r="EU18">
            <v>-6636</v>
          </cell>
          <cell r="EV18">
            <v>0</v>
          </cell>
          <cell r="EW18">
            <v>1345</v>
          </cell>
          <cell r="EX18">
            <v>0</v>
          </cell>
          <cell r="EY18">
            <v>182439</v>
          </cell>
          <cell r="EZ18">
            <v>55264</v>
          </cell>
          <cell r="FA18">
            <v>1098</v>
          </cell>
          <cell r="FB18">
            <v>17052</v>
          </cell>
          <cell r="FC18">
            <v>0</v>
          </cell>
          <cell r="FD18">
            <v>0</v>
          </cell>
          <cell r="FE18">
            <v>200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25403</v>
          </cell>
          <cell r="FP18">
            <v>281456</v>
          </cell>
          <cell r="FQ18">
            <v>98</v>
          </cell>
          <cell r="FR18">
            <v>0</v>
          </cell>
          <cell r="FS18">
            <v>0</v>
          </cell>
          <cell r="FT18">
            <v>0</v>
          </cell>
          <cell r="FU18">
            <v>0</v>
          </cell>
          <cell r="FV18">
            <v>40</v>
          </cell>
          <cell r="FW18">
            <v>0</v>
          </cell>
          <cell r="FX18">
            <v>3983</v>
          </cell>
          <cell r="FY18">
            <v>0</v>
          </cell>
          <cell r="FZ18">
            <v>-3108</v>
          </cell>
          <cell r="GA18">
            <v>0</v>
          </cell>
          <cell r="GB18">
            <v>0</v>
          </cell>
          <cell r="GC18">
            <v>0</v>
          </cell>
          <cell r="GD18">
            <v>-76773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205696</v>
          </cell>
          <cell r="GJ18">
            <v>-96372</v>
          </cell>
          <cell r="GK18">
            <v>0</v>
          </cell>
          <cell r="GL18">
            <v>677</v>
          </cell>
          <cell r="GM18">
            <v>-5915</v>
          </cell>
          <cell r="GN18">
            <v>0</v>
          </cell>
          <cell r="GO18">
            <v>-771</v>
          </cell>
          <cell r="GP18">
            <v>0</v>
          </cell>
          <cell r="GQ18">
            <v>-6222</v>
          </cell>
          <cell r="GR18">
            <v>0</v>
          </cell>
          <cell r="GS18">
            <v>-35839</v>
          </cell>
          <cell r="GT18">
            <v>0</v>
          </cell>
          <cell r="GU18">
            <v>0</v>
          </cell>
          <cell r="GV18">
            <v>61254</v>
          </cell>
          <cell r="GW18">
            <v>6143</v>
          </cell>
          <cell r="GX18">
            <v>-13356</v>
          </cell>
          <cell r="GY18">
            <v>0</v>
          </cell>
          <cell r="GZ18">
            <v>4210</v>
          </cell>
          <cell r="HA18">
            <v>8126</v>
          </cell>
          <cell r="HB18">
            <v>0</v>
          </cell>
          <cell r="HC18">
            <v>6820</v>
          </cell>
          <cell r="HD18">
            <v>-19271</v>
          </cell>
          <cell r="HE18">
            <v>0</v>
          </cell>
          <cell r="HF18">
            <v>3439</v>
          </cell>
          <cell r="HG18">
            <v>8126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8142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8142</v>
          </cell>
          <cell r="HR18">
            <v>3193</v>
          </cell>
          <cell r="HS18">
            <v>5508</v>
          </cell>
          <cell r="HT18">
            <v>8701</v>
          </cell>
          <cell r="HU18">
            <v>27</v>
          </cell>
          <cell r="HV18">
            <v>0</v>
          </cell>
          <cell r="HW18">
            <v>32179</v>
          </cell>
          <cell r="HX18">
            <v>1458</v>
          </cell>
          <cell r="HY18">
            <v>2316</v>
          </cell>
          <cell r="HZ18">
            <v>0</v>
          </cell>
          <cell r="IA18">
            <v>0</v>
          </cell>
          <cell r="IB18">
            <v>15</v>
          </cell>
          <cell r="IC18">
            <v>0</v>
          </cell>
          <cell r="ID18">
            <v>0</v>
          </cell>
          <cell r="IE18">
            <v>0</v>
          </cell>
          <cell r="IF18">
            <v>35968</v>
          </cell>
          <cell r="IG18">
            <v>8500</v>
          </cell>
          <cell r="IH18">
            <v>12430</v>
          </cell>
          <cell r="II18">
            <v>2346</v>
          </cell>
          <cell r="IJ18">
            <v>0</v>
          </cell>
          <cell r="IK18">
            <v>0</v>
          </cell>
          <cell r="IL18">
            <v>0</v>
          </cell>
          <cell r="IM18">
            <v>9015</v>
          </cell>
          <cell r="IN18">
            <v>5618</v>
          </cell>
          <cell r="IO18">
            <v>0</v>
          </cell>
          <cell r="IP18">
            <v>0</v>
          </cell>
          <cell r="IQ18">
            <v>500</v>
          </cell>
          <cell r="IR18">
            <v>38409</v>
          </cell>
          <cell r="IS18">
            <v>-2441</v>
          </cell>
          <cell r="IT18">
            <v>0</v>
          </cell>
          <cell r="IU18">
            <v>-2441</v>
          </cell>
        </row>
        <row r="19">
          <cell r="C19" t="str">
            <v>Windsor &amp; Maidenhead UA</v>
          </cell>
          <cell r="E19" t="str">
            <v>UA</v>
          </cell>
          <cell r="F19" t="str">
            <v>No Covid adjustment</v>
          </cell>
          <cell r="K19">
            <v>10402</v>
          </cell>
          <cell r="L19">
            <v>35774</v>
          </cell>
          <cell r="M19">
            <v>6522</v>
          </cell>
          <cell r="N19">
            <v>12164</v>
          </cell>
          <cell r="O19">
            <v>2778</v>
          </cell>
          <cell r="P19">
            <v>6769</v>
          </cell>
          <cell r="Q19">
            <v>74409</v>
          </cell>
          <cell r="R19">
            <v>467</v>
          </cell>
          <cell r="S19">
            <v>636</v>
          </cell>
          <cell r="T19">
            <v>2749</v>
          </cell>
          <cell r="U19">
            <v>255</v>
          </cell>
          <cell r="V19">
            <v>748</v>
          </cell>
          <cell r="W19">
            <v>0</v>
          </cell>
          <cell r="X19">
            <v>0</v>
          </cell>
          <cell r="Y19">
            <v>35</v>
          </cell>
          <cell r="Z19">
            <v>166</v>
          </cell>
          <cell r="AA19">
            <v>-7190</v>
          </cell>
          <cell r="AB19">
            <v>1329</v>
          </cell>
          <cell r="AC19">
            <v>0</v>
          </cell>
          <cell r="AD19">
            <v>789</v>
          </cell>
          <cell r="AE19">
            <v>54</v>
          </cell>
          <cell r="AF19">
            <v>0</v>
          </cell>
          <cell r="AG19">
            <v>38</v>
          </cell>
          <cell r="AH19">
            <v>712</v>
          </cell>
          <cell r="AI19">
            <v>9895</v>
          </cell>
          <cell r="AJ19">
            <v>0</v>
          </cell>
          <cell r="AK19">
            <v>1218</v>
          </cell>
          <cell r="AL19">
            <v>292</v>
          </cell>
          <cell r="AM19">
            <v>6616</v>
          </cell>
          <cell r="AN19">
            <v>371</v>
          </cell>
          <cell r="AO19">
            <v>79</v>
          </cell>
          <cell r="AP19">
            <v>19183</v>
          </cell>
          <cell r="AQ19">
            <v>1950</v>
          </cell>
          <cell r="AR19">
            <v>9541</v>
          </cell>
          <cell r="AS19">
            <v>0</v>
          </cell>
          <cell r="AT19">
            <v>0</v>
          </cell>
          <cell r="AU19">
            <v>0</v>
          </cell>
          <cell r="AV19">
            <v>4405</v>
          </cell>
          <cell r="AW19">
            <v>13989</v>
          </cell>
          <cell r="AX19">
            <v>1177</v>
          </cell>
          <cell r="AY19">
            <v>1636</v>
          </cell>
          <cell r="AZ19">
            <v>262</v>
          </cell>
          <cell r="BA19">
            <v>8</v>
          </cell>
          <cell r="BB19">
            <v>0</v>
          </cell>
          <cell r="BC19">
            <v>770</v>
          </cell>
          <cell r="BD19">
            <v>42</v>
          </cell>
          <cell r="BE19">
            <v>0</v>
          </cell>
          <cell r="BF19">
            <v>4560</v>
          </cell>
          <cell r="BG19">
            <v>0</v>
          </cell>
          <cell r="BH19">
            <v>2451</v>
          </cell>
          <cell r="BI19">
            <v>40791</v>
          </cell>
          <cell r="BJ19">
            <v>669</v>
          </cell>
          <cell r="BK19">
            <v>257</v>
          </cell>
          <cell r="BL19">
            <v>86</v>
          </cell>
          <cell r="BM19">
            <v>62</v>
          </cell>
          <cell r="BN19">
            <v>20</v>
          </cell>
          <cell r="BO19">
            <v>83</v>
          </cell>
          <cell r="BP19">
            <v>15</v>
          </cell>
          <cell r="BQ19">
            <v>24</v>
          </cell>
          <cell r="BR19">
            <v>12</v>
          </cell>
          <cell r="BS19">
            <v>35</v>
          </cell>
          <cell r="BT19">
            <v>12</v>
          </cell>
          <cell r="BU19">
            <v>255</v>
          </cell>
          <cell r="BV19">
            <v>239</v>
          </cell>
          <cell r="BW19">
            <v>192</v>
          </cell>
          <cell r="BX19">
            <v>177</v>
          </cell>
          <cell r="BY19">
            <v>0</v>
          </cell>
          <cell r="BZ19">
            <v>32</v>
          </cell>
          <cell r="CA19">
            <v>5</v>
          </cell>
          <cell r="CB19">
            <v>161</v>
          </cell>
          <cell r="CC19">
            <v>1781</v>
          </cell>
          <cell r="CD19">
            <v>284</v>
          </cell>
          <cell r="CE19">
            <v>0</v>
          </cell>
          <cell r="CF19">
            <v>142</v>
          </cell>
          <cell r="CG19">
            <v>390</v>
          </cell>
          <cell r="CH19">
            <v>4933</v>
          </cell>
          <cell r="CI19">
            <v>856</v>
          </cell>
          <cell r="CJ19">
            <v>1641</v>
          </cell>
          <cell r="CK19">
            <v>133</v>
          </cell>
          <cell r="CL19">
            <v>1874</v>
          </cell>
          <cell r="CM19">
            <v>10</v>
          </cell>
          <cell r="CN19">
            <v>806</v>
          </cell>
          <cell r="CO19">
            <v>0</v>
          </cell>
          <cell r="CP19">
            <v>5320</v>
          </cell>
          <cell r="CQ19">
            <v>26</v>
          </cell>
          <cell r="CR19">
            <v>457</v>
          </cell>
          <cell r="CS19">
            <v>-2379</v>
          </cell>
          <cell r="CT19">
            <v>1848</v>
          </cell>
          <cell r="CU19">
            <v>157</v>
          </cell>
          <cell r="CV19">
            <v>3795</v>
          </cell>
          <cell r="CW19">
            <v>3904</v>
          </cell>
          <cell r="CX19">
            <v>-24</v>
          </cell>
          <cell r="CY19">
            <v>468</v>
          </cell>
          <cell r="CZ19">
            <v>1</v>
          </cell>
          <cell r="DA19">
            <v>691</v>
          </cell>
          <cell r="DB19">
            <v>341</v>
          </cell>
          <cell r="DC19">
            <v>343</v>
          </cell>
          <cell r="DD19">
            <v>85</v>
          </cell>
          <cell r="DE19">
            <v>0</v>
          </cell>
          <cell r="DF19">
            <v>0</v>
          </cell>
          <cell r="DG19">
            <v>38</v>
          </cell>
          <cell r="DH19">
            <v>64</v>
          </cell>
          <cell r="DI19">
            <v>131</v>
          </cell>
          <cell r="DJ19">
            <v>-541</v>
          </cell>
          <cell r="DK19">
            <v>419</v>
          </cell>
          <cell r="DL19">
            <v>728</v>
          </cell>
          <cell r="DM19">
            <v>528</v>
          </cell>
          <cell r="DN19">
            <v>76</v>
          </cell>
          <cell r="DO19">
            <v>245</v>
          </cell>
          <cell r="DP19">
            <v>0</v>
          </cell>
          <cell r="DQ19">
            <v>0</v>
          </cell>
          <cell r="DR19">
            <v>0</v>
          </cell>
          <cell r="DS19">
            <v>79</v>
          </cell>
          <cell r="DT19">
            <v>2250</v>
          </cell>
          <cell r="DU19">
            <v>5958</v>
          </cell>
          <cell r="DV19">
            <v>0</v>
          </cell>
          <cell r="DW19">
            <v>1956</v>
          </cell>
          <cell r="DX19">
            <v>0</v>
          </cell>
          <cell r="DY19">
            <v>0</v>
          </cell>
          <cell r="DZ19">
            <v>13836</v>
          </cell>
          <cell r="EA19">
            <v>166</v>
          </cell>
          <cell r="EB19">
            <v>1190</v>
          </cell>
          <cell r="EC19">
            <v>882</v>
          </cell>
          <cell r="ED19">
            <v>0</v>
          </cell>
          <cell r="EE19">
            <v>322</v>
          </cell>
          <cell r="EF19">
            <v>0</v>
          </cell>
          <cell r="EG19">
            <v>0</v>
          </cell>
          <cell r="EH19">
            <v>0</v>
          </cell>
          <cell r="EI19">
            <v>2560</v>
          </cell>
          <cell r="EJ19">
            <v>0</v>
          </cell>
          <cell r="EK19">
            <v>0</v>
          </cell>
          <cell r="EL19">
            <v>251</v>
          </cell>
          <cell r="EM19">
            <v>13</v>
          </cell>
          <cell r="EN19">
            <v>6239</v>
          </cell>
          <cell r="EO19">
            <v>0</v>
          </cell>
          <cell r="EP19">
            <v>536</v>
          </cell>
          <cell r="EQ19">
            <v>0</v>
          </cell>
          <cell r="ER19">
            <v>111</v>
          </cell>
          <cell r="ES19">
            <v>707</v>
          </cell>
          <cell r="ET19">
            <v>357</v>
          </cell>
          <cell r="EU19">
            <v>0</v>
          </cell>
          <cell r="EV19">
            <v>0</v>
          </cell>
          <cell r="EW19">
            <v>8214</v>
          </cell>
          <cell r="EX19">
            <v>0</v>
          </cell>
          <cell r="EY19">
            <v>173188</v>
          </cell>
          <cell r="EZ19">
            <v>27258</v>
          </cell>
          <cell r="FA19">
            <v>23</v>
          </cell>
          <cell r="FB19">
            <v>0</v>
          </cell>
          <cell r="FC19">
            <v>0</v>
          </cell>
          <cell r="FD19">
            <v>0</v>
          </cell>
          <cell r="FE19">
            <v>1577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-3268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-1153</v>
          </cell>
          <cell r="FP19">
            <v>197625</v>
          </cell>
          <cell r="FQ19">
            <v>162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6010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-27709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176088</v>
          </cell>
          <cell r="GJ19">
            <v>-83082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-2218</v>
          </cell>
          <cell r="GQ19">
            <v>0</v>
          </cell>
          <cell r="GR19">
            <v>0</v>
          </cell>
          <cell r="GS19">
            <v>-15315</v>
          </cell>
          <cell r="GT19">
            <v>113</v>
          </cell>
          <cell r="GU19">
            <v>0</v>
          </cell>
          <cell r="GV19">
            <v>75586</v>
          </cell>
          <cell r="GW19">
            <v>1312</v>
          </cell>
          <cell r="GX19">
            <v>-783</v>
          </cell>
          <cell r="GY19">
            <v>88</v>
          </cell>
          <cell r="GZ19">
            <v>7139</v>
          </cell>
          <cell r="HA19">
            <v>7922</v>
          </cell>
          <cell r="HB19">
            <v>0</v>
          </cell>
          <cell r="HC19">
            <v>1312</v>
          </cell>
          <cell r="HD19">
            <v>-783</v>
          </cell>
          <cell r="HE19">
            <v>88</v>
          </cell>
          <cell r="HF19">
            <v>7139</v>
          </cell>
          <cell r="HG19">
            <v>5704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13630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13630</v>
          </cell>
          <cell r="HR19">
            <v>2084</v>
          </cell>
          <cell r="HS19">
            <v>1878</v>
          </cell>
          <cell r="HT19">
            <v>3962</v>
          </cell>
          <cell r="HU19">
            <v>64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</row>
        <row r="20">
          <cell r="C20" t="str">
            <v>Wokingham UA</v>
          </cell>
          <cell r="E20" t="str">
            <v>UA</v>
          </cell>
          <cell r="F20" t="str">
            <v>No Covid adjustment</v>
          </cell>
          <cell r="K20">
            <v>10805</v>
          </cell>
          <cell r="L20">
            <v>48593</v>
          </cell>
          <cell r="M20">
            <v>9981</v>
          </cell>
          <cell r="N20">
            <v>14045</v>
          </cell>
          <cell r="O20">
            <v>2093</v>
          </cell>
          <cell r="P20">
            <v>10411</v>
          </cell>
          <cell r="Q20">
            <v>95928</v>
          </cell>
          <cell r="R20">
            <v>1543</v>
          </cell>
          <cell r="S20">
            <v>338</v>
          </cell>
          <cell r="T20">
            <v>9190</v>
          </cell>
          <cell r="U20">
            <v>349</v>
          </cell>
          <cell r="V20">
            <v>879</v>
          </cell>
          <cell r="W20">
            <v>0</v>
          </cell>
          <cell r="X20">
            <v>0</v>
          </cell>
          <cell r="Y20">
            <v>16</v>
          </cell>
          <cell r="Z20">
            <v>1575</v>
          </cell>
          <cell r="AA20">
            <v>-1257</v>
          </cell>
          <cell r="AB20">
            <v>878</v>
          </cell>
          <cell r="AC20">
            <v>0</v>
          </cell>
          <cell r="AD20">
            <v>823</v>
          </cell>
          <cell r="AE20">
            <v>0</v>
          </cell>
          <cell r="AF20">
            <v>0</v>
          </cell>
          <cell r="AG20">
            <v>14334</v>
          </cell>
          <cell r="AH20">
            <v>686</v>
          </cell>
          <cell r="AI20">
            <v>8260</v>
          </cell>
          <cell r="AJ20">
            <v>139</v>
          </cell>
          <cell r="AK20">
            <v>2600</v>
          </cell>
          <cell r="AL20">
            <v>119</v>
          </cell>
          <cell r="AM20">
            <v>11553</v>
          </cell>
          <cell r="AN20">
            <v>0</v>
          </cell>
          <cell r="AO20">
            <v>102</v>
          </cell>
          <cell r="AP20">
            <v>23459</v>
          </cell>
          <cell r="AQ20">
            <v>3074</v>
          </cell>
          <cell r="AR20">
            <v>12180</v>
          </cell>
          <cell r="AS20">
            <v>22</v>
          </cell>
          <cell r="AT20">
            <v>242</v>
          </cell>
          <cell r="AU20">
            <v>6</v>
          </cell>
          <cell r="AV20">
            <v>1058</v>
          </cell>
          <cell r="AW20">
            <v>18555</v>
          </cell>
          <cell r="AX20">
            <v>2389</v>
          </cell>
          <cell r="AY20">
            <v>1338</v>
          </cell>
          <cell r="AZ20">
            <v>325</v>
          </cell>
          <cell r="BA20">
            <v>0</v>
          </cell>
          <cell r="BB20">
            <v>0</v>
          </cell>
          <cell r="BC20">
            <v>811</v>
          </cell>
          <cell r="BD20">
            <v>0</v>
          </cell>
          <cell r="BE20">
            <v>41</v>
          </cell>
          <cell r="BF20">
            <v>9207</v>
          </cell>
          <cell r="BG20">
            <v>521</v>
          </cell>
          <cell r="BH20">
            <v>1073</v>
          </cell>
          <cell r="BI20">
            <v>50842</v>
          </cell>
          <cell r="BJ20">
            <v>660</v>
          </cell>
          <cell r="BK20">
            <v>208</v>
          </cell>
          <cell r="BL20">
            <v>17</v>
          </cell>
          <cell r="BM20">
            <v>64</v>
          </cell>
          <cell r="BN20">
            <v>22</v>
          </cell>
          <cell r="BO20">
            <v>38</v>
          </cell>
          <cell r="BP20">
            <v>155</v>
          </cell>
          <cell r="BQ20">
            <v>40</v>
          </cell>
          <cell r="BR20">
            <v>18</v>
          </cell>
          <cell r="BS20">
            <v>290</v>
          </cell>
          <cell r="BT20">
            <v>45</v>
          </cell>
          <cell r="BU20">
            <v>277</v>
          </cell>
          <cell r="BV20">
            <v>144</v>
          </cell>
          <cell r="BW20">
            <v>30</v>
          </cell>
          <cell r="BX20">
            <v>30</v>
          </cell>
          <cell r="BY20">
            <v>82</v>
          </cell>
          <cell r="BZ20">
            <v>104</v>
          </cell>
          <cell r="CA20">
            <v>33</v>
          </cell>
          <cell r="CB20">
            <v>461</v>
          </cell>
          <cell r="CC20">
            <v>1601</v>
          </cell>
          <cell r="CD20">
            <v>166</v>
          </cell>
          <cell r="CE20">
            <v>16</v>
          </cell>
          <cell r="CF20">
            <v>176</v>
          </cell>
          <cell r="CG20">
            <v>786</v>
          </cell>
          <cell r="CH20">
            <v>5463</v>
          </cell>
          <cell r="CI20">
            <v>244</v>
          </cell>
          <cell r="CJ20">
            <v>135</v>
          </cell>
          <cell r="CK20">
            <v>223</v>
          </cell>
          <cell r="CL20">
            <v>177</v>
          </cell>
          <cell r="CM20">
            <v>-39</v>
          </cell>
          <cell r="CN20">
            <v>516</v>
          </cell>
          <cell r="CO20">
            <v>0</v>
          </cell>
          <cell r="CP20">
            <v>1256</v>
          </cell>
          <cell r="CQ20">
            <v>167</v>
          </cell>
          <cell r="CR20">
            <v>0</v>
          </cell>
          <cell r="CS20">
            <v>-401</v>
          </cell>
          <cell r="CT20">
            <v>2079</v>
          </cell>
          <cell r="CU20">
            <v>0</v>
          </cell>
          <cell r="CV20">
            <v>1336</v>
          </cell>
          <cell r="CW20">
            <v>3181</v>
          </cell>
          <cell r="CX20">
            <v>11</v>
          </cell>
          <cell r="CY20">
            <v>27</v>
          </cell>
          <cell r="CZ20">
            <v>0</v>
          </cell>
          <cell r="DA20">
            <v>52</v>
          </cell>
          <cell r="DB20">
            <v>1189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13</v>
          </cell>
          <cell r="DH20">
            <v>0</v>
          </cell>
          <cell r="DI20">
            <v>78</v>
          </cell>
          <cell r="DJ20">
            <v>0</v>
          </cell>
          <cell r="DK20">
            <v>100</v>
          </cell>
          <cell r="DL20">
            <v>104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981</v>
          </cell>
          <cell r="DT20">
            <v>3981</v>
          </cell>
          <cell r="DU20">
            <v>9926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16462</v>
          </cell>
          <cell r="EA20">
            <v>196</v>
          </cell>
          <cell r="EB20">
            <v>933</v>
          </cell>
          <cell r="EC20">
            <v>292</v>
          </cell>
          <cell r="ED20">
            <v>0</v>
          </cell>
          <cell r="EE20">
            <v>-120</v>
          </cell>
          <cell r="EF20">
            <v>946</v>
          </cell>
          <cell r="EG20">
            <v>0</v>
          </cell>
          <cell r="EH20">
            <v>326</v>
          </cell>
          <cell r="EI20">
            <v>2573</v>
          </cell>
          <cell r="EJ20">
            <v>0</v>
          </cell>
          <cell r="EK20">
            <v>0</v>
          </cell>
          <cell r="EL20">
            <v>240</v>
          </cell>
          <cell r="EM20">
            <v>0</v>
          </cell>
          <cell r="EN20">
            <v>16771</v>
          </cell>
          <cell r="EO20">
            <v>0</v>
          </cell>
          <cell r="EP20">
            <v>-244</v>
          </cell>
          <cell r="EQ20">
            <v>0</v>
          </cell>
          <cell r="ER20">
            <v>0</v>
          </cell>
          <cell r="ES20">
            <v>1401</v>
          </cell>
          <cell r="ET20">
            <v>395</v>
          </cell>
          <cell r="EU20">
            <v>0</v>
          </cell>
          <cell r="EV20">
            <v>0</v>
          </cell>
          <cell r="EW20">
            <v>18563</v>
          </cell>
          <cell r="EX20">
            <v>0</v>
          </cell>
          <cell r="EY20">
            <v>232061</v>
          </cell>
          <cell r="EZ20">
            <v>12313</v>
          </cell>
          <cell r="FA20">
            <v>0</v>
          </cell>
          <cell r="FB20">
            <v>7170</v>
          </cell>
          <cell r="FC20">
            <v>0</v>
          </cell>
          <cell r="FD20">
            <v>0</v>
          </cell>
          <cell r="FE20">
            <v>4746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256290</v>
          </cell>
          <cell r="FQ20">
            <v>149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3667</v>
          </cell>
          <cell r="FW20">
            <v>0</v>
          </cell>
          <cell r="FX20">
            <v>3996</v>
          </cell>
          <cell r="FY20">
            <v>0</v>
          </cell>
          <cell r="FZ20">
            <v>-4618</v>
          </cell>
          <cell r="GA20">
            <v>0</v>
          </cell>
          <cell r="GB20">
            <v>134</v>
          </cell>
          <cell r="GC20">
            <v>0</v>
          </cell>
          <cell r="GD20">
            <v>-21424</v>
          </cell>
          <cell r="GE20">
            <v>0</v>
          </cell>
          <cell r="GF20">
            <v>-201</v>
          </cell>
          <cell r="GG20">
            <v>0</v>
          </cell>
          <cell r="GH20">
            <v>0</v>
          </cell>
          <cell r="GI20">
            <v>237993</v>
          </cell>
          <cell r="GJ20">
            <v>-111252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-1466</v>
          </cell>
          <cell r="GP20">
            <v>8036</v>
          </cell>
          <cell r="GQ20">
            <v>0</v>
          </cell>
          <cell r="GR20">
            <v>0</v>
          </cell>
          <cell r="GS20">
            <v>-16901</v>
          </cell>
          <cell r="GT20">
            <v>-500</v>
          </cell>
          <cell r="GU20">
            <v>0</v>
          </cell>
          <cell r="GV20">
            <v>115910</v>
          </cell>
          <cell r="GW20">
            <v>3772</v>
          </cell>
          <cell r="GX20">
            <v>-3333</v>
          </cell>
          <cell r="GY20">
            <v>531</v>
          </cell>
          <cell r="GZ20">
            <v>91450</v>
          </cell>
          <cell r="HA20">
            <v>8454</v>
          </cell>
          <cell r="HB20">
            <v>0</v>
          </cell>
          <cell r="HC20">
            <v>3772</v>
          </cell>
          <cell r="HD20">
            <v>-3333</v>
          </cell>
          <cell r="HE20">
            <v>531</v>
          </cell>
          <cell r="HF20">
            <v>89984</v>
          </cell>
          <cell r="HG20">
            <v>16490</v>
          </cell>
          <cell r="HH20">
            <v>11719</v>
          </cell>
          <cell r="HI20">
            <v>0</v>
          </cell>
          <cell r="HJ20">
            <v>0</v>
          </cell>
          <cell r="HK20">
            <v>0</v>
          </cell>
          <cell r="HL20">
            <v>13783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13783</v>
          </cell>
          <cell r="HR20">
            <v>1859</v>
          </cell>
          <cell r="HS20">
            <v>2047</v>
          </cell>
          <cell r="HT20">
            <v>3906</v>
          </cell>
          <cell r="HU20">
            <v>0</v>
          </cell>
          <cell r="HV20">
            <v>0</v>
          </cell>
          <cell r="HW20">
            <v>14523</v>
          </cell>
          <cell r="HX20">
            <v>246</v>
          </cell>
          <cell r="HY20">
            <v>531</v>
          </cell>
          <cell r="HZ20">
            <v>48</v>
          </cell>
          <cell r="IA20">
            <v>0</v>
          </cell>
          <cell r="IB20">
            <v>59</v>
          </cell>
          <cell r="IC20">
            <v>0</v>
          </cell>
          <cell r="ID20">
            <v>0</v>
          </cell>
          <cell r="IE20">
            <v>0</v>
          </cell>
          <cell r="IF20">
            <v>15407</v>
          </cell>
          <cell r="IG20">
            <v>3104</v>
          </cell>
          <cell r="IH20">
            <v>2810</v>
          </cell>
          <cell r="II20">
            <v>257</v>
          </cell>
          <cell r="IJ20">
            <v>0</v>
          </cell>
          <cell r="IK20">
            <v>6480</v>
          </cell>
          <cell r="IL20">
            <v>3482</v>
          </cell>
          <cell r="IM20">
            <v>476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16609</v>
          </cell>
          <cell r="IS20">
            <v>-1202</v>
          </cell>
          <cell r="IT20">
            <v>1821</v>
          </cell>
          <cell r="IU20">
            <v>619</v>
          </cell>
        </row>
        <row r="21">
          <cell r="C21" t="str">
            <v>Milton Keynes UA</v>
          </cell>
          <cell r="E21" t="str">
            <v>UA</v>
          </cell>
          <cell r="F21" t="str">
            <v>No Covid adjustment</v>
          </cell>
          <cell r="K21">
            <v>21928</v>
          </cell>
          <cell r="L21">
            <v>76283</v>
          </cell>
          <cell r="M21">
            <v>21273</v>
          </cell>
          <cell r="N21">
            <v>27907</v>
          </cell>
          <cell r="O21">
            <v>2022</v>
          </cell>
          <cell r="P21">
            <v>20258</v>
          </cell>
          <cell r="Q21">
            <v>169671</v>
          </cell>
          <cell r="R21">
            <v>565</v>
          </cell>
          <cell r="S21">
            <v>3611</v>
          </cell>
          <cell r="T21">
            <v>1143</v>
          </cell>
          <cell r="U21">
            <v>506</v>
          </cell>
          <cell r="V21">
            <v>4121</v>
          </cell>
          <cell r="W21">
            <v>0</v>
          </cell>
          <cell r="X21">
            <v>0</v>
          </cell>
          <cell r="Y21">
            <v>203</v>
          </cell>
          <cell r="Z21">
            <v>429</v>
          </cell>
          <cell r="AA21">
            <v>-10902</v>
          </cell>
          <cell r="AB21">
            <v>3908</v>
          </cell>
          <cell r="AC21">
            <v>1813</v>
          </cell>
          <cell r="AD21">
            <v>1883</v>
          </cell>
          <cell r="AE21">
            <v>1313</v>
          </cell>
          <cell r="AF21">
            <v>0</v>
          </cell>
          <cell r="AG21">
            <v>8593</v>
          </cell>
          <cell r="AH21">
            <v>2020</v>
          </cell>
          <cell r="AI21">
            <v>21156</v>
          </cell>
          <cell r="AJ21">
            <v>2245</v>
          </cell>
          <cell r="AK21">
            <v>6289</v>
          </cell>
          <cell r="AL21">
            <v>781</v>
          </cell>
          <cell r="AM21">
            <v>10653</v>
          </cell>
          <cell r="AN21">
            <v>755</v>
          </cell>
          <cell r="AO21">
            <v>1403</v>
          </cell>
          <cell r="AP21">
            <v>45302</v>
          </cell>
          <cell r="AQ21">
            <v>2360</v>
          </cell>
          <cell r="AR21">
            <v>19838</v>
          </cell>
          <cell r="AS21">
            <v>181</v>
          </cell>
          <cell r="AT21">
            <v>118</v>
          </cell>
          <cell r="AU21">
            <v>255</v>
          </cell>
          <cell r="AV21">
            <v>5755</v>
          </cell>
          <cell r="AW21">
            <v>18663</v>
          </cell>
          <cell r="AX21">
            <v>1224</v>
          </cell>
          <cell r="AY21">
            <v>3073</v>
          </cell>
          <cell r="AZ21">
            <v>781</v>
          </cell>
          <cell r="BA21">
            <v>35</v>
          </cell>
          <cell r="BB21">
            <v>1</v>
          </cell>
          <cell r="BC21">
            <v>1812</v>
          </cell>
          <cell r="BD21">
            <v>392</v>
          </cell>
          <cell r="BE21">
            <v>796</v>
          </cell>
          <cell r="BF21">
            <v>13695</v>
          </cell>
          <cell r="BG21">
            <v>1191</v>
          </cell>
          <cell r="BH21">
            <v>1944</v>
          </cell>
          <cell r="BI21">
            <v>72114</v>
          </cell>
          <cell r="BJ21">
            <v>1410</v>
          </cell>
          <cell r="BK21">
            <v>1160</v>
          </cell>
          <cell r="BL21">
            <v>92</v>
          </cell>
          <cell r="BM21">
            <v>317</v>
          </cell>
          <cell r="BN21">
            <v>28</v>
          </cell>
          <cell r="BO21">
            <v>3</v>
          </cell>
          <cell r="BP21">
            <v>165</v>
          </cell>
          <cell r="BQ21">
            <v>161</v>
          </cell>
          <cell r="BR21">
            <v>99</v>
          </cell>
          <cell r="BS21">
            <v>7</v>
          </cell>
          <cell r="BT21">
            <v>7</v>
          </cell>
          <cell r="BU21">
            <v>560</v>
          </cell>
          <cell r="BV21">
            <v>1086</v>
          </cell>
          <cell r="BW21">
            <v>93</v>
          </cell>
          <cell r="BX21">
            <v>93</v>
          </cell>
          <cell r="BY21">
            <v>152</v>
          </cell>
          <cell r="BZ21">
            <v>385</v>
          </cell>
          <cell r="CA21">
            <v>64</v>
          </cell>
          <cell r="CB21">
            <v>681</v>
          </cell>
          <cell r="CC21">
            <v>3888</v>
          </cell>
          <cell r="CD21">
            <v>118</v>
          </cell>
          <cell r="CE21">
            <v>88</v>
          </cell>
          <cell r="CF21">
            <v>123</v>
          </cell>
          <cell r="CG21">
            <v>923</v>
          </cell>
          <cell r="CH21">
            <v>11703</v>
          </cell>
          <cell r="CI21">
            <v>680</v>
          </cell>
          <cell r="CJ21">
            <v>12039</v>
          </cell>
          <cell r="CK21">
            <v>848</v>
          </cell>
          <cell r="CL21">
            <v>1758</v>
          </cell>
          <cell r="CM21">
            <v>-270</v>
          </cell>
          <cell r="CN21">
            <v>990</v>
          </cell>
          <cell r="CO21">
            <v>790</v>
          </cell>
          <cell r="CP21">
            <v>16835</v>
          </cell>
          <cell r="CQ21">
            <v>0</v>
          </cell>
          <cell r="CR21">
            <v>1019</v>
          </cell>
          <cell r="CS21">
            <v>1485</v>
          </cell>
          <cell r="CT21">
            <v>4678</v>
          </cell>
          <cell r="CU21">
            <v>0</v>
          </cell>
          <cell r="CV21">
            <v>1753</v>
          </cell>
          <cell r="CW21">
            <v>8935</v>
          </cell>
          <cell r="CX21">
            <v>-1442</v>
          </cell>
          <cell r="CY21">
            <v>1656</v>
          </cell>
          <cell r="CZ21">
            <v>0</v>
          </cell>
          <cell r="DA21">
            <v>0</v>
          </cell>
          <cell r="DB21">
            <v>339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27</v>
          </cell>
          <cell r="DH21">
            <v>14</v>
          </cell>
          <cell r="DI21">
            <v>0</v>
          </cell>
          <cell r="DJ21">
            <v>794</v>
          </cell>
          <cell r="DK21">
            <v>204</v>
          </cell>
          <cell r="DL21">
            <v>56</v>
          </cell>
          <cell r="DM21">
            <v>100</v>
          </cell>
          <cell r="DN21">
            <v>222</v>
          </cell>
          <cell r="DO21">
            <v>0</v>
          </cell>
          <cell r="DP21">
            <v>332</v>
          </cell>
          <cell r="DQ21">
            <v>0</v>
          </cell>
          <cell r="DR21">
            <v>0</v>
          </cell>
          <cell r="DS21">
            <v>5308</v>
          </cell>
          <cell r="DT21">
            <v>8810</v>
          </cell>
          <cell r="DU21">
            <v>15640</v>
          </cell>
          <cell r="DV21">
            <v>0</v>
          </cell>
          <cell r="DW21">
            <v>210</v>
          </cell>
          <cell r="DX21">
            <v>0</v>
          </cell>
          <cell r="DY21">
            <v>0</v>
          </cell>
          <cell r="DZ21">
            <v>32270</v>
          </cell>
          <cell r="EA21">
            <v>217</v>
          </cell>
          <cell r="EB21">
            <v>15</v>
          </cell>
          <cell r="EC21">
            <v>4245</v>
          </cell>
          <cell r="ED21">
            <v>213</v>
          </cell>
          <cell r="EE21">
            <v>285</v>
          </cell>
          <cell r="EF21">
            <v>0</v>
          </cell>
          <cell r="EG21">
            <v>0</v>
          </cell>
          <cell r="EH21">
            <v>0</v>
          </cell>
          <cell r="EI21">
            <v>4975</v>
          </cell>
          <cell r="EJ21">
            <v>0</v>
          </cell>
          <cell r="EK21">
            <v>0</v>
          </cell>
          <cell r="EL21">
            <v>811</v>
          </cell>
          <cell r="EM21">
            <v>0</v>
          </cell>
          <cell r="EN21">
            <v>2868</v>
          </cell>
          <cell r="EO21">
            <v>0</v>
          </cell>
          <cell r="EP21">
            <v>826</v>
          </cell>
          <cell r="EQ21">
            <v>2102</v>
          </cell>
          <cell r="ER21">
            <v>144</v>
          </cell>
          <cell r="ES21">
            <v>1682</v>
          </cell>
          <cell r="ET21">
            <v>764</v>
          </cell>
          <cell r="EU21">
            <v>0</v>
          </cell>
          <cell r="EV21">
            <v>0</v>
          </cell>
          <cell r="EW21">
            <v>9197</v>
          </cell>
          <cell r="EX21">
            <v>385</v>
          </cell>
          <cell r="EY21">
            <v>379980</v>
          </cell>
          <cell r="EZ21">
            <v>42516</v>
          </cell>
          <cell r="FA21">
            <v>3000</v>
          </cell>
          <cell r="FB21">
            <v>20118</v>
          </cell>
          <cell r="FC21">
            <v>0</v>
          </cell>
          <cell r="FD21">
            <v>0</v>
          </cell>
          <cell r="FE21">
            <v>8501</v>
          </cell>
          <cell r="FF21">
            <v>0</v>
          </cell>
          <cell r="FG21">
            <v>0</v>
          </cell>
          <cell r="FH21">
            <v>0</v>
          </cell>
          <cell r="FI21">
            <v>337</v>
          </cell>
          <cell r="FJ21">
            <v>-2067</v>
          </cell>
          <cell r="FK21">
            <v>21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452406</v>
          </cell>
          <cell r="FQ21">
            <v>149</v>
          </cell>
          <cell r="FR21">
            <v>6984</v>
          </cell>
          <cell r="FS21">
            <v>0</v>
          </cell>
          <cell r="FT21">
            <v>0</v>
          </cell>
          <cell r="FU21">
            <v>0</v>
          </cell>
          <cell r="FV21">
            <v>12999</v>
          </cell>
          <cell r="FW21">
            <v>0</v>
          </cell>
          <cell r="FX21">
            <v>20363</v>
          </cell>
          <cell r="FY21">
            <v>-7850</v>
          </cell>
          <cell r="FZ21">
            <v>-19691</v>
          </cell>
          <cell r="GA21">
            <v>0</v>
          </cell>
          <cell r="GB21">
            <v>0</v>
          </cell>
          <cell r="GC21">
            <v>0</v>
          </cell>
          <cell r="GD21">
            <v>-70623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394737</v>
          </cell>
          <cell r="GJ21">
            <v>-191822</v>
          </cell>
          <cell r="GK21">
            <v>0</v>
          </cell>
          <cell r="GL21">
            <v>0</v>
          </cell>
          <cell r="GM21">
            <v>0</v>
          </cell>
          <cell r="GN21">
            <v>-137</v>
          </cell>
          <cell r="GO21">
            <v>-6566</v>
          </cell>
          <cell r="GP21">
            <v>1800</v>
          </cell>
          <cell r="GQ21">
            <v>-5592</v>
          </cell>
          <cell r="GR21">
            <v>0</v>
          </cell>
          <cell r="GS21">
            <v>-54264</v>
          </cell>
          <cell r="GT21">
            <v>-5700</v>
          </cell>
          <cell r="GU21">
            <v>0</v>
          </cell>
          <cell r="GV21">
            <v>132456</v>
          </cell>
          <cell r="GW21">
            <v>10638</v>
          </cell>
          <cell r="GX21">
            <v>2178</v>
          </cell>
          <cell r="GY21">
            <v>1223</v>
          </cell>
          <cell r="GZ21">
            <v>70000</v>
          </cell>
          <cell r="HA21">
            <v>21373</v>
          </cell>
          <cell r="HB21">
            <v>0</v>
          </cell>
          <cell r="HC21">
            <v>10638</v>
          </cell>
          <cell r="HD21">
            <v>2178</v>
          </cell>
          <cell r="HE21">
            <v>1086</v>
          </cell>
          <cell r="HF21">
            <v>63434</v>
          </cell>
          <cell r="HG21">
            <v>23173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25588</v>
          </cell>
          <cell r="HM21">
            <v>442</v>
          </cell>
          <cell r="HN21">
            <v>0</v>
          </cell>
          <cell r="HO21">
            <v>0</v>
          </cell>
          <cell r="HP21">
            <v>0</v>
          </cell>
          <cell r="HQ21">
            <v>26030</v>
          </cell>
          <cell r="HR21">
            <v>5735</v>
          </cell>
          <cell r="HS21">
            <v>9022</v>
          </cell>
          <cell r="HT21">
            <v>14757</v>
          </cell>
          <cell r="HU21">
            <v>450</v>
          </cell>
          <cell r="HV21">
            <v>0</v>
          </cell>
          <cell r="HW21">
            <v>49141</v>
          </cell>
          <cell r="HX21">
            <v>319</v>
          </cell>
          <cell r="HY21">
            <v>2030</v>
          </cell>
          <cell r="HZ21">
            <v>4068</v>
          </cell>
          <cell r="IA21">
            <v>0</v>
          </cell>
          <cell r="IB21">
            <v>625</v>
          </cell>
          <cell r="IC21">
            <v>0</v>
          </cell>
          <cell r="ID21">
            <v>0</v>
          </cell>
          <cell r="IE21">
            <v>0</v>
          </cell>
          <cell r="IF21">
            <v>56183</v>
          </cell>
          <cell r="IG21">
            <v>11873</v>
          </cell>
          <cell r="IH21">
            <v>9541</v>
          </cell>
          <cell r="II21">
            <v>2034</v>
          </cell>
          <cell r="IJ21">
            <v>196</v>
          </cell>
          <cell r="IK21">
            <v>13800</v>
          </cell>
          <cell r="IL21">
            <v>0</v>
          </cell>
          <cell r="IM21">
            <v>9853</v>
          </cell>
          <cell r="IN21">
            <v>614</v>
          </cell>
          <cell r="IO21">
            <v>8272</v>
          </cell>
          <cell r="IP21">
            <v>0</v>
          </cell>
          <cell r="IQ21">
            <v>0</v>
          </cell>
          <cell r="IR21">
            <v>56183</v>
          </cell>
          <cell r="IS21">
            <v>0</v>
          </cell>
          <cell r="IT21">
            <v>7259</v>
          </cell>
          <cell r="IU21">
            <v>7259</v>
          </cell>
        </row>
        <row r="22">
          <cell r="C22" t="str">
            <v>Buckinghamshire UA</v>
          </cell>
          <cell r="E22" t="str">
            <v>UA</v>
          </cell>
          <cell r="F22" t="str">
            <v>No Covid adjustment</v>
          </cell>
          <cell r="K22">
            <v>34679</v>
          </cell>
          <cell r="L22">
            <v>7060</v>
          </cell>
          <cell r="M22">
            <v>372966</v>
          </cell>
          <cell r="N22">
            <v>104686</v>
          </cell>
          <cell r="O22">
            <v>-65</v>
          </cell>
          <cell r="P22">
            <v>22129</v>
          </cell>
          <cell r="Q22">
            <v>541455</v>
          </cell>
          <cell r="R22">
            <v>9699</v>
          </cell>
          <cell r="S22">
            <v>26199</v>
          </cell>
          <cell r="T22">
            <v>1872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-6027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31743</v>
          </cell>
          <cell r="AH22">
            <v>0</v>
          </cell>
          <cell r="AI22">
            <v>62791</v>
          </cell>
          <cell r="AJ22">
            <v>7324</v>
          </cell>
          <cell r="AK22">
            <v>6349</v>
          </cell>
          <cell r="AL22">
            <v>0</v>
          </cell>
          <cell r="AM22">
            <v>8440</v>
          </cell>
          <cell r="AN22">
            <v>0</v>
          </cell>
          <cell r="AO22">
            <v>0</v>
          </cell>
          <cell r="AP22">
            <v>84904</v>
          </cell>
          <cell r="AQ22">
            <v>0</v>
          </cell>
          <cell r="AR22">
            <v>57570</v>
          </cell>
          <cell r="AS22">
            <v>0</v>
          </cell>
          <cell r="AT22">
            <v>0</v>
          </cell>
          <cell r="AU22">
            <v>23721</v>
          </cell>
          <cell r="AV22">
            <v>0</v>
          </cell>
          <cell r="AW22">
            <v>50973</v>
          </cell>
          <cell r="AX22">
            <v>0</v>
          </cell>
          <cell r="AY22">
            <v>5616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14773</v>
          </cell>
          <cell r="BG22">
            <v>0</v>
          </cell>
          <cell r="BH22">
            <v>9980</v>
          </cell>
          <cell r="BI22">
            <v>162633</v>
          </cell>
          <cell r="BJ22">
            <v>3303</v>
          </cell>
          <cell r="BK22">
            <v>1099</v>
          </cell>
          <cell r="BL22">
            <v>83</v>
          </cell>
          <cell r="BM22">
            <v>632</v>
          </cell>
          <cell r="BN22">
            <v>102</v>
          </cell>
          <cell r="BO22">
            <v>10</v>
          </cell>
          <cell r="BP22">
            <v>541</v>
          </cell>
          <cell r="BQ22">
            <v>250</v>
          </cell>
          <cell r="BR22">
            <v>119</v>
          </cell>
          <cell r="BS22">
            <v>210</v>
          </cell>
          <cell r="BT22">
            <v>67</v>
          </cell>
          <cell r="BU22">
            <v>2356</v>
          </cell>
          <cell r="BV22">
            <v>25</v>
          </cell>
          <cell r="BW22">
            <v>32</v>
          </cell>
          <cell r="BX22">
            <v>1052</v>
          </cell>
          <cell r="BY22">
            <v>318</v>
          </cell>
          <cell r="BZ22">
            <v>479</v>
          </cell>
          <cell r="CA22">
            <v>107</v>
          </cell>
          <cell r="CB22">
            <v>2076</v>
          </cell>
          <cell r="CC22">
            <v>5804</v>
          </cell>
          <cell r="CD22">
            <v>3</v>
          </cell>
          <cell r="CE22">
            <v>10</v>
          </cell>
          <cell r="CF22">
            <v>209</v>
          </cell>
          <cell r="CG22">
            <v>3841</v>
          </cell>
          <cell r="CH22">
            <v>22728</v>
          </cell>
          <cell r="CI22">
            <v>2357</v>
          </cell>
          <cell r="CJ22">
            <v>1833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4190</v>
          </cell>
          <cell r="CQ22">
            <v>0</v>
          </cell>
          <cell r="CR22">
            <v>1684</v>
          </cell>
          <cell r="CS22">
            <v>-138</v>
          </cell>
          <cell r="CT22">
            <v>3082</v>
          </cell>
          <cell r="CU22">
            <v>0</v>
          </cell>
          <cell r="CV22">
            <v>4053</v>
          </cell>
          <cell r="CW22">
            <v>8681</v>
          </cell>
          <cell r="CX22">
            <v>-193</v>
          </cell>
          <cell r="CY22">
            <v>1001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-601</v>
          </cell>
          <cell r="DK22">
            <v>0</v>
          </cell>
          <cell r="DL22">
            <v>1129</v>
          </cell>
          <cell r="DM22">
            <v>310</v>
          </cell>
          <cell r="DN22">
            <v>550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1101</v>
          </cell>
          <cell r="DT22">
            <v>18268</v>
          </cell>
          <cell r="DU22">
            <v>3955</v>
          </cell>
          <cell r="DV22">
            <v>0</v>
          </cell>
          <cell r="DW22">
            <v>2006</v>
          </cell>
          <cell r="DX22">
            <v>0</v>
          </cell>
          <cell r="DY22">
            <v>193</v>
          </cell>
          <cell r="DZ22">
            <v>27719</v>
          </cell>
          <cell r="EA22">
            <v>4865</v>
          </cell>
          <cell r="EB22">
            <v>-175</v>
          </cell>
          <cell r="EC22">
            <v>0</v>
          </cell>
          <cell r="ED22">
            <v>83</v>
          </cell>
          <cell r="EE22">
            <v>2710</v>
          </cell>
          <cell r="EF22">
            <v>2927</v>
          </cell>
          <cell r="EG22">
            <v>0</v>
          </cell>
          <cell r="EH22">
            <v>0</v>
          </cell>
          <cell r="EI22">
            <v>10410</v>
          </cell>
          <cell r="EJ22">
            <v>0</v>
          </cell>
          <cell r="EK22">
            <v>0</v>
          </cell>
          <cell r="EL22">
            <v>892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312</v>
          </cell>
          <cell r="ES22">
            <v>-174</v>
          </cell>
          <cell r="ET22">
            <v>0</v>
          </cell>
          <cell r="EU22">
            <v>0</v>
          </cell>
          <cell r="EV22">
            <v>0</v>
          </cell>
          <cell r="EW22">
            <v>1030</v>
          </cell>
          <cell r="EX22">
            <v>0</v>
          </cell>
          <cell r="EY22">
            <v>895493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895493</v>
          </cell>
          <cell r="FQ22">
            <v>0</v>
          </cell>
          <cell r="FR22">
            <v>13958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11509</v>
          </cell>
          <cell r="FY22">
            <v>0</v>
          </cell>
          <cell r="FZ22">
            <v>-3914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  <cell r="GI22">
            <v>917046</v>
          </cell>
          <cell r="GJ22">
            <v>-514696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12158</v>
          </cell>
          <cell r="GP22">
            <v>-3882</v>
          </cell>
          <cell r="GQ22">
            <v>0</v>
          </cell>
          <cell r="GR22">
            <v>0</v>
          </cell>
          <cell r="GS22">
            <v>-60626</v>
          </cell>
          <cell r="GT22">
            <v>-3777</v>
          </cell>
          <cell r="GU22">
            <v>0</v>
          </cell>
          <cell r="GV22">
            <v>346223</v>
          </cell>
          <cell r="GW22">
            <v>0</v>
          </cell>
          <cell r="GX22">
            <v>0</v>
          </cell>
          <cell r="GY22">
            <v>0</v>
          </cell>
          <cell r="GZ22">
            <v>0</v>
          </cell>
          <cell r="HA22">
            <v>3882</v>
          </cell>
          <cell r="HB22">
            <v>0</v>
          </cell>
          <cell r="HC22">
            <v>0</v>
          </cell>
          <cell r="HD22">
            <v>0</v>
          </cell>
          <cell r="HE22">
            <v>0</v>
          </cell>
          <cell r="HF22">
            <v>12158</v>
          </cell>
          <cell r="HG22">
            <v>0</v>
          </cell>
          <cell r="HH22">
            <v>0</v>
          </cell>
          <cell r="HI22">
            <v>0</v>
          </cell>
          <cell r="HJ22">
            <v>0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0</v>
          </cell>
          <cell r="HQ22">
            <v>0</v>
          </cell>
          <cell r="HR22">
            <v>0</v>
          </cell>
          <cell r="HS22">
            <v>0</v>
          </cell>
          <cell r="HT22">
            <v>0</v>
          </cell>
          <cell r="HU22">
            <v>0</v>
          </cell>
          <cell r="HV22">
            <v>0</v>
          </cell>
          <cell r="HW22">
            <v>0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</row>
        <row r="23">
          <cell r="C23" t="str">
            <v>Peterborough UA</v>
          </cell>
          <cell r="E23" t="str">
            <v>UA</v>
          </cell>
          <cell r="F23" t="str">
            <v>No Covid adjustment</v>
          </cell>
          <cell r="K23">
            <v>18042</v>
          </cell>
          <cell r="L23">
            <v>42099</v>
          </cell>
          <cell r="M23">
            <v>20886</v>
          </cell>
          <cell r="N23">
            <v>18570</v>
          </cell>
          <cell r="O23">
            <v>1356</v>
          </cell>
          <cell r="P23">
            <v>8590</v>
          </cell>
          <cell r="Q23">
            <v>109543</v>
          </cell>
          <cell r="R23">
            <v>409</v>
          </cell>
          <cell r="S23">
            <v>817</v>
          </cell>
          <cell r="T23">
            <v>833</v>
          </cell>
          <cell r="U23">
            <v>266</v>
          </cell>
          <cell r="V23">
            <v>1316</v>
          </cell>
          <cell r="W23">
            <v>0</v>
          </cell>
          <cell r="X23">
            <v>0</v>
          </cell>
          <cell r="Y23">
            <v>107</v>
          </cell>
          <cell r="Z23">
            <v>849</v>
          </cell>
          <cell r="AA23">
            <v>-1413</v>
          </cell>
          <cell r="AB23">
            <v>0</v>
          </cell>
          <cell r="AC23">
            <v>0</v>
          </cell>
          <cell r="AD23">
            <v>456</v>
          </cell>
          <cell r="AE23">
            <v>34</v>
          </cell>
          <cell r="AF23">
            <v>0</v>
          </cell>
          <cell r="AG23">
            <v>3674</v>
          </cell>
          <cell r="AH23">
            <v>489</v>
          </cell>
          <cell r="AI23">
            <v>27533</v>
          </cell>
          <cell r="AJ23">
            <v>1891</v>
          </cell>
          <cell r="AK23">
            <v>8402</v>
          </cell>
          <cell r="AL23">
            <v>1104</v>
          </cell>
          <cell r="AM23">
            <v>3608</v>
          </cell>
          <cell r="AN23">
            <v>524</v>
          </cell>
          <cell r="AO23">
            <v>1911</v>
          </cell>
          <cell r="AP23">
            <v>45462</v>
          </cell>
          <cell r="AQ23">
            <v>3866</v>
          </cell>
          <cell r="AR23">
            <v>11896</v>
          </cell>
          <cell r="AS23">
            <v>327</v>
          </cell>
          <cell r="AT23">
            <v>794</v>
          </cell>
          <cell r="AU23">
            <v>0</v>
          </cell>
          <cell r="AV23">
            <v>335</v>
          </cell>
          <cell r="AW23">
            <v>11105</v>
          </cell>
          <cell r="AX23">
            <v>1642</v>
          </cell>
          <cell r="AY23">
            <v>1385</v>
          </cell>
          <cell r="AZ23">
            <v>1120</v>
          </cell>
          <cell r="BA23">
            <v>50</v>
          </cell>
          <cell r="BB23">
            <v>527</v>
          </cell>
          <cell r="BC23">
            <v>30</v>
          </cell>
          <cell r="BD23">
            <v>854</v>
          </cell>
          <cell r="BE23">
            <v>341</v>
          </cell>
          <cell r="BF23">
            <v>10913</v>
          </cell>
          <cell r="BG23">
            <v>1540</v>
          </cell>
          <cell r="BH23">
            <v>6588</v>
          </cell>
          <cell r="BI23">
            <v>53313</v>
          </cell>
          <cell r="BJ23">
            <v>1114</v>
          </cell>
          <cell r="BK23">
            <v>805</v>
          </cell>
          <cell r="BL23">
            <v>50</v>
          </cell>
          <cell r="BM23">
            <v>97</v>
          </cell>
          <cell r="BN23">
            <v>54</v>
          </cell>
          <cell r="BO23">
            <v>39</v>
          </cell>
          <cell r="BP23">
            <v>276</v>
          </cell>
          <cell r="BQ23">
            <v>306</v>
          </cell>
          <cell r="BR23">
            <v>77</v>
          </cell>
          <cell r="BS23">
            <v>152</v>
          </cell>
          <cell r="BT23">
            <v>34</v>
          </cell>
          <cell r="BU23">
            <v>984</v>
          </cell>
          <cell r="BV23">
            <v>385</v>
          </cell>
          <cell r="BW23">
            <v>429</v>
          </cell>
          <cell r="BX23">
            <v>369</v>
          </cell>
          <cell r="BY23">
            <v>159</v>
          </cell>
          <cell r="BZ23">
            <v>347</v>
          </cell>
          <cell r="CA23">
            <v>36</v>
          </cell>
          <cell r="CB23">
            <v>743</v>
          </cell>
          <cell r="CC23">
            <v>2421</v>
          </cell>
          <cell r="CD23">
            <v>1562</v>
          </cell>
          <cell r="CE23">
            <v>25</v>
          </cell>
          <cell r="CF23">
            <v>10</v>
          </cell>
          <cell r="CG23">
            <v>651</v>
          </cell>
          <cell r="CH23">
            <v>11125</v>
          </cell>
          <cell r="CI23">
            <v>915</v>
          </cell>
          <cell r="CJ23">
            <v>4219</v>
          </cell>
          <cell r="CK23">
            <v>672</v>
          </cell>
          <cell r="CL23">
            <v>1042</v>
          </cell>
          <cell r="CM23">
            <v>-78</v>
          </cell>
          <cell r="CN23">
            <v>1251</v>
          </cell>
          <cell r="CO23">
            <v>0</v>
          </cell>
          <cell r="CP23">
            <v>8021</v>
          </cell>
          <cell r="CQ23">
            <v>0</v>
          </cell>
          <cell r="CR23">
            <v>1404</v>
          </cell>
          <cell r="CS23">
            <v>667</v>
          </cell>
          <cell r="CT23">
            <v>1962</v>
          </cell>
          <cell r="CU23">
            <v>181</v>
          </cell>
          <cell r="CV23">
            <v>701</v>
          </cell>
          <cell r="CW23">
            <v>4915</v>
          </cell>
          <cell r="CX23">
            <v>-1128</v>
          </cell>
          <cell r="CY23">
            <v>588</v>
          </cell>
          <cell r="CZ23">
            <v>0</v>
          </cell>
          <cell r="DA23">
            <v>848</v>
          </cell>
          <cell r="DB23">
            <v>645</v>
          </cell>
          <cell r="DC23">
            <v>0</v>
          </cell>
          <cell r="DD23">
            <v>223</v>
          </cell>
          <cell r="DE23">
            <v>0</v>
          </cell>
          <cell r="DF23">
            <v>0</v>
          </cell>
          <cell r="DG23">
            <v>0</v>
          </cell>
          <cell r="DH23">
            <v>52</v>
          </cell>
          <cell r="DI23">
            <v>125</v>
          </cell>
          <cell r="DJ23">
            <v>178</v>
          </cell>
          <cell r="DK23">
            <v>0</v>
          </cell>
          <cell r="DL23">
            <v>499</v>
          </cell>
          <cell r="DM23">
            <v>316</v>
          </cell>
          <cell r="DN23">
            <v>601</v>
          </cell>
          <cell r="DO23">
            <v>0</v>
          </cell>
          <cell r="DP23">
            <v>507</v>
          </cell>
          <cell r="DQ23">
            <v>0</v>
          </cell>
          <cell r="DR23">
            <v>-329</v>
          </cell>
          <cell r="DS23">
            <v>1740</v>
          </cell>
          <cell r="DT23">
            <v>5027</v>
          </cell>
          <cell r="DU23">
            <v>2452</v>
          </cell>
          <cell r="DV23">
            <v>0</v>
          </cell>
          <cell r="DW23">
            <v>748</v>
          </cell>
          <cell r="DX23">
            <v>0</v>
          </cell>
          <cell r="DY23">
            <v>0</v>
          </cell>
          <cell r="DZ23">
            <v>13092</v>
          </cell>
          <cell r="EA23">
            <v>125</v>
          </cell>
          <cell r="EB23">
            <v>6</v>
          </cell>
          <cell r="EC23">
            <v>1274</v>
          </cell>
          <cell r="ED23">
            <v>1262</v>
          </cell>
          <cell r="EE23">
            <v>685</v>
          </cell>
          <cell r="EF23">
            <v>564</v>
          </cell>
          <cell r="EG23">
            <v>0</v>
          </cell>
          <cell r="EH23">
            <v>0</v>
          </cell>
          <cell r="EI23">
            <v>3916</v>
          </cell>
          <cell r="EJ23">
            <v>0</v>
          </cell>
          <cell r="EK23">
            <v>0</v>
          </cell>
          <cell r="EL23">
            <v>849</v>
          </cell>
          <cell r="EM23">
            <v>0</v>
          </cell>
          <cell r="EN23">
            <v>3218</v>
          </cell>
          <cell r="EO23">
            <v>0</v>
          </cell>
          <cell r="EP23">
            <v>145</v>
          </cell>
          <cell r="EQ23">
            <v>-268</v>
          </cell>
          <cell r="ER23">
            <v>143</v>
          </cell>
          <cell r="ES23">
            <v>1025</v>
          </cell>
          <cell r="ET23">
            <v>1152</v>
          </cell>
          <cell r="EU23">
            <v>0</v>
          </cell>
          <cell r="EV23">
            <v>0</v>
          </cell>
          <cell r="EW23">
            <v>6264</v>
          </cell>
          <cell r="EX23">
            <v>0</v>
          </cell>
          <cell r="EY23">
            <v>259325</v>
          </cell>
          <cell r="EZ23">
            <v>38223</v>
          </cell>
          <cell r="FA23">
            <v>1795</v>
          </cell>
          <cell r="FB23">
            <v>0</v>
          </cell>
          <cell r="FC23">
            <v>0</v>
          </cell>
          <cell r="FD23">
            <v>0</v>
          </cell>
          <cell r="FE23">
            <v>698</v>
          </cell>
          <cell r="FF23">
            <v>3850</v>
          </cell>
          <cell r="FG23">
            <v>0</v>
          </cell>
          <cell r="FH23">
            <v>0</v>
          </cell>
          <cell r="FI23">
            <v>0</v>
          </cell>
          <cell r="FJ23">
            <v>305</v>
          </cell>
          <cell r="FK23">
            <v>2650</v>
          </cell>
          <cell r="FL23">
            <v>-467</v>
          </cell>
          <cell r="FM23">
            <v>-2650</v>
          </cell>
          <cell r="FN23">
            <v>0</v>
          </cell>
          <cell r="FO23">
            <v>0</v>
          </cell>
          <cell r="FP23">
            <v>303729</v>
          </cell>
          <cell r="FQ23">
            <v>168</v>
          </cell>
          <cell r="FR23">
            <v>0</v>
          </cell>
          <cell r="FS23">
            <v>0</v>
          </cell>
          <cell r="FT23">
            <v>0</v>
          </cell>
          <cell r="FU23">
            <v>382</v>
          </cell>
          <cell r="FV23">
            <v>12010</v>
          </cell>
          <cell r="FW23">
            <v>0</v>
          </cell>
          <cell r="FX23">
            <v>15007</v>
          </cell>
          <cell r="FY23">
            <v>0</v>
          </cell>
          <cell r="FZ23">
            <v>-849</v>
          </cell>
          <cell r="GA23">
            <v>0</v>
          </cell>
          <cell r="GB23">
            <v>0</v>
          </cell>
          <cell r="GC23">
            <v>0</v>
          </cell>
          <cell r="GD23">
            <v>-44285</v>
          </cell>
          <cell r="GE23">
            <v>0</v>
          </cell>
          <cell r="GF23">
            <v>0</v>
          </cell>
          <cell r="GG23">
            <v>0</v>
          </cell>
          <cell r="GH23">
            <v>0</v>
          </cell>
          <cell r="GI23">
            <v>286162</v>
          </cell>
          <cell r="GJ23">
            <v>-136332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-2727</v>
          </cell>
          <cell r="GP23">
            <v>0</v>
          </cell>
          <cell r="GQ23">
            <v>-10413</v>
          </cell>
          <cell r="GR23">
            <v>0</v>
          </cell>
          <cell r="GS23">
            <v>-52717</v>
          </cell>
          <cell r="GT23">
            <v>-662</v>
          </cell>
          <cell r="GU23">
            <v>0</v>
          </cell>
          <cell r="GV23">
            <v>83311</v>
          </cell>
          <cell r="GW23">
            <v>3159</v>
          </cell>
          <cell r="GX23">
            <v>3502</v>
          </cell>
          <cell r="GY23">
            <v>0</v>
          </cell>
          <cell r="GZ23">
            <v>17289</v>
          </cell>
          <cell r="HA23">
            <v>5111</v>
          </cell>
          <cell r="HB23">
            <v>0</v>
          </cell>
          <cell r="HC23">
            <v>3159</v>
          </cell>
          <cell r="HD23">
            <v>3502</v>
          </cell>
          <cell r="HE23">
            <v>0</v>
          </cell>
          <cell r="HF23">
            <v>14562</v>
          </cell>
          <cell r="HG23">
            <v>5111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25767</v>
          </cell>
          <cell r="HM23">
            <v>1282</v>
          </cell>
          <cell r="HN23">
            <v>17989</v>
          </cell>
          <cell r="HO23">
            <v>-17142</v>
          </cell>
          <cell r="HP23">
            <v>20502</v>
          </cell>
          <cell r="HQ23">
            <v>48398</v>
          </cell>
          <cell r="HR23">
            <v>4309</v>
          </cell>
          <cell r="HS23">
            <v>4929</v>
          </cell>
          <cell r="HT23">
            <v>9238</v>
          </cell>
          <cell r="HU23">
            <v>0</v>
          </cell>
          <cell r="HV23">
            <v>0</v>
          </cell>
          <cell r="HW23">
            <v>0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0</v>
          </cell>
          <cell r="II23">
            <v>0</v>
          </cell>
          <cell r="IJ23">
            <v>0</v>
          </cell>
          <cell r="IK23">
            <v>0</v>
          </cell>
          <cell r="IL23">
            <v>0</v>
          </cell>
          <cell r="IM23">
            <v>0</v>
          </cell>
          <cell r="IN23">
            <v>0</v>
          </cell>
          <cell r="IO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</row>
        <row r="24">
          <cell r="C24" t="str">
            <v>Cambridgeshire</v>
          </cell>
          <cell r="E24" t="str">
            <v>SC</v>
          </cell>
          <cell r="F24" t="str">
            <v>No Covid adjustment</v>
          </cell>
          <cell r="K24">
            <v>35318</v>
          </cell>
          <cell r="L24">
            <v>137191</v>
          </cell>
          <cell r="M24">
            <v>18268</v>
          </cell>
          <cell r="N24">
            <v>41512</v>
          </cell>
          <cell r="O24">
            <v>5710</v>
          </cell>
          <cell r="P24">
            <v>36717</v>
          </cell>
          <cell r="Q24">
            <v>274716</v>
          </cell>
          <cell r="R24">
            <v>405</v>
          </cell>
          <cell r="S24">
            <v>11495</v>
          </cell>
          <cell r="T24">
            <v>714</v>
          </cell>
          <cell r="U24">
            <v>2876</v>
          </cell>
          <cell r="V24">
            <v>10936</v>
          </cell>
          <cell r="W24">
            <v>0</v>
          </cell>
          <cell r="X24">
            <v>0</v>
          </cell>
          <cell r="Y24">
            <v>471</v>
          </cell>
          <cell r="Z24">
            <v>742</v>
          </cell>
          <cell r="AA24">
            <v>8</v>
          </cell>
          <cell r="AB24">
            <v>5033</v>
          </cell>
          <cell r="AC24">
            <v>0</v>
          </cell>
          <cell r="AD24">
            <v>2259</v>
          </cell>
          <cell r="AE24">
            <v>604</v>
          </cell>
          <cell r="AF24">
            <v>0</v>
          </cell>
          <cell r="AG24">
            <v>35543</v>
          </cell>
          <cell r="AH24">
            <v>5862</v>
          </cell>
          <cell r="AI24">
            <v>43086</v>
          </cell>
          <cell r="AJ24">
            <v>43</v>
          </cell>
          <cell r="AK24">
            <v>13398</v>
          </cell>
          <cell r="AL24">
            <v>1958</v>
          </cell>
          <cell r="AM24">
            <v>28713</v>
          </cell>
          <cell r="AN24">
            <v>487</v>
          </cell>
          <cell r="AO24">
            <v>3622</v>
          </cell>
          <cell r="AP24">
            <v>97169</v>
          </cell>
          <cell r="AQ24">
            <v>13094</v>
          </cell>
          <cell r="AR24">
            <v>49327</v>
          </cell>
          <cell r="AS24">
            <v>273</v>
          </cell>
          <cell r="AT24">
            <v>490</v>
          </cell>
          <cell r="AU24">
            <v>227</v>
          </cell>
          <cell r="AV24">
            <v>3206</v>
          </cell>
          <cell r="AW24">
            <v>62481</v>
          </cell>
          <cell r="AX24">
            <v>7007</v>
          </cell>
          <cell r="AY24">
            <v>7769</v>
          </cell>
          <cell r="AZ24">
            <v>3261</v>
          </cell>
          <cell r="BA24">
            <v>0</v>
          </cell>
          <cell r="BB24">
            <v>0</v>
          </cell>
          <cell r="BC24">
            <v>800</v>
          </cell>
          <cell r="BD24">
            <v>766</v>
          </cell>
          <cell r="BE24">
            <v>928</v>
          </cell>
          <cell r="BF24">
            <v>13945</v>
          </cell>
          <cell r="BG24">
            <v>4347</v>
          </cell>
          <cell r="BH24">
            <v>13498</v>
          </cell>
          <cell r="BI24">
            <v>181419</v>
          </cell>
          <cell r="BJ24">
            <v>3789</v>
          </cell>
          <cell r="BK24">
            <v>1183</v>
          </cell>
          <cell r="BL24">
            <v>177</v>
          </cell>
          <cell r="BM24">
            <v>708</v>
          </cell>
          <cell r="BN24">
            <v>124</v>
          </cell>
          <cell r="BO24">
            <v>91</v>
          </cell>
          <cell r="BP24">
            <v>327</v>
          </cell>
          <cell r="BQ24">
            <v>1095</v>
          </cell>
          <cell r="BR24">
            <v>160</v>
          </cell>
          <cell r="BS24">
            <v>302</v>
          </cell>
          <cell r="BT24">
            <v>4</v>
          </cell>
          <cell r="BU24">
            <v>3576</v>
          </cell>
          <cell r="BV24">
            <v>866</v>
          </cell>
          <cell r="BW24">
            <v>441</v>
          </cell>
          <cell r="BX24">
            <v>347</v>
          </cell>
          <cell r="BY24">
            <v>452</v>
          </cell>
          <cell r="BZ24">
            <v>1214</v>
          </cell>
          <cell r="CA24">
            <v>29</v>
          </cell>
          <cell r="CB24">
            <v>1603</v>
          </cell>
          <cell r="CC24">
            <v>7374</v>
          </cell>
          <cell r="CD24">
            <v>176</v>
          </cell>
          <cell r="CE24">
            <v>22</v>
          </cell>
          <cell r="CF24">
            <v>681</v>
          </cell>
          <cell r="CG24">
            <v>1301</v>
          </cell>
          <cell r="CH24">
            <v>26042</v>
          </cell>
          <cell r="CI24">
            <v>-1756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1985</v>
          </cell>
          <cell r="CO24">
            <v>0</v>
          </cell>
          <cell r="CP24">
            <v>229</v>
          </cell>
          <cell r="CQ24">
            <v>875</v>
          </cell>
          <cell r="CR24">
            <v>177</v>
          </cell>
          <cell r="CS24">
            <v>0</v>
          </cell>
          <cell r="CT24">
            <v>0</v>
          </cell>
          <cell r="CU24">
            <v>0</v>
          </cell>
          <cell r="CV24">
            <v>6807</v>
          </cell>
          <cell r="CW24">
            <v>7859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-4195</v>
          </cell>
          <cell r="DS24">
            <v>0</v>
          </cell>
          <cell r="DT24">
            <v>0</v>
          </cell>
          <cell r="DU24">
            <v>40951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36756</v>
          </cell>
          <cell r="EA24">
            <v>0</v>
          </cell>
          <cell r="EB24">
            <v>1044</v>
          </cell>
          <cell r="EC24">
            <v>601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1645</v>
          </cell>
          <cell r="EJ24">
            <v>0</v>
          </cell>
          <cell r="EK24">
            <v>0</v>
          </cell>
          <cell r="EL24">
            <v>2219</v>
          </cell>
          <cell r="EM24">
            <v>0</v>
          </cell>
          <cell r="EN24">
            <v>4877</v>
          </cell>
          <cell r="EO24">
            <v>0</v>
          </cell>
          <cell r="EP24">
            <v>0</v>
          </cell>
          <cell r="EQ24">
            <v>0</v>
          </cell>
          <cell r="ER24">
            <v>212</v>
          </cell>
          <cell r="ES24">
            <v>-855</v>
          </cell>
          <cell r="ET24">
            <v>869</v>
          </cell>
          <cell r="EU24">
            <v>0</v>
          </cell>
          <cell r="EV24">
            <v>0</v>
          </cell>
          <cell r="EW24">
            <v>7322</v>
          </cell>
          <cell r="EX24">
            <v>0</v>
          </cell>
          <cell r="EY24">
            <v>668700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9017</v>
          </cell>
          <cell r="FG24">
            <v>0</v>
          </cell>
          <cell r="FH24">
            <v>0</v>
          </cell>
          <cell r="FI24">
            <v>0</v>
          </cell>
          <cell r="FJ24">
            <v>458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-9017</v>
          </cell>
          <cell r="FP24">
            <v>669158</v>
          </cell>
          <cell r="FQ24">
            <v>416</v>
          </cell>
          <cell r="FR24">
            <v>2272</v>
          </cell>
          <cell r="FS24">
            <v>0</v>
          </cell>
          <cell r="FT24">
            <v>-3218</v>
          </cell>
          <cell r="FU24">
            <v>0</v>
          </cell>
          <cell r="FV24">
            <v>12662</v>
          </cell>
          <cell r="FW24">
            <v>0</v>
          </cell>
          <cell r="FX24">
            <v>16908</v>
          </cell>
          <cell r="FY24">
            <v>0</v>
          </cell>
          <cell r="FZ24">
            <v>-11122</v>
          </cell>
          <cell r="GA24">
            <v>0</v>
          </cell>
          <cell r="GB24">
            <v>0</v>
          </cell>
          <cell r="GC24">
            <v>0</v>
          </cell>
          <cell r="GD24">
            <v>-3583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683493</v>
          </cell>
          <cell r="GJ24">
            <v>-305751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5583</v>
          </cell>
          <cell r="GP24">
            <v>1830</v>
          </cell>
          <cell r="GQ24">
            <v>0</v>
          </cell>
          <cell r="GR24">
            <v>0</v>
          </cell>
          <cell r="GS24">
            <v>-74394</v>
          </cell>
          <cell r="GT24">
            <v>3111</v>
          </cell>
          <cell r="GU24">
            <v>0</v>
          </cell>
          <cell r="GV24">
            <v>313872</v>
          </cell>
          <cell r="GW24">
            <v>13593</v>
          </cell>
          <cell r="GX24">
            <v>-18679</v>
          </cell>
          <cell r="GY24">
            <v>2984</v>
          </cell>
          <cell r="GZ24">
            <v>52977</v>
          </cell>
          <cell r="HA24">
            <v>16679</v>
          </cell>
          <cell r="HB24">
            <v>0</v>
          </cell>
          <cell r="HC24">
            <v>13593</v>
          </cell>
          <cell r="HD24">
            <v>-18679</v>
          </cell>
          <cell r="HE24">
            <v>2984</v>
          </cell>
          <cell r="HF24">
            <v>58560</v>
          </cell>
          <cell r="HG24">
            <v>18509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38544</v>
          </cell>
          <cell r="HM24">
            <v>6351</v>
          </cell>
          <cell r="HN24">
            <v>1217</v>
          </cell>
          <cell r="HO24">
            <v>0</v>
          </cell>
          <cell r="HP24">
            <v>85968</v>
          </cell>
          <cell r="HQ24">
            <v>132080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</row>
        <row r="25">
          <cell r="C25" t="str">
            <v>Cambridge</v>
          </cell>
          <cell r="E25" t="str">
            <v>SD</v>
          </cell>
          <cell r="F25" t="str">
            <v>No Covid adjustment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256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-5738</v>
          </cell>
          <cell r="AB25">
            <v>0</v>
          </cell>
          <cell r="AC25">
            <v>173</v>
          </cell>
          <cell r="AD25">
            <v>142</v>
          </cell>
          <cell r="AE25">
            <v>0</v>
          </cell>
          <cell r="AF25">
            <v>0</v>
          </cell>
          <cell r="AG25">
            <v>-5167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1919</v>
          </cell>
          <cell r="CJ25">
            <v>851</v>
          </cell>
          <cell r="CK25">
            <v>243</v>
          </cell>
          <cell r="CL25">
            <v>1174</v>
          </cell>
          <cell r="CM25">
            <v>0</v>
          </cell>
          <cell r="CN25">
            <v>0</v>
          </cell>
          <cell r="CO25">
            <v>0</v>
          </cell>
          <cell r="CP25">
            <v>4187</v>
          </cell>
          <cell r="CQ25">
            <v>0</v>
          </cell>
          <cell r="CR25">
            <v>591</v>
          </cell>
          <cell r="CS25">
            <v>2586</v>
          </cell>
          <cell r="CT25">
            <v>2154</v>
          </cell>
          <cell r="CU25">
            <v>314</v>
          </cell>
          <cell r="CV25">
            <v>0</v>
          </cell>
          <cell r="CW25">
            <v>5645</v>
          </cell>
          <cell r="CX25">
            <v>-492</v>
          </cell>
          <cell r="CY25">
            <v>0</v>
          </cell>
          <cell r="CZ25">
            <v>0</v>
          </cell>
          <cell r="DA25">
            <v>251</v>
          </cell>
          <cell r="DB25">
            <v>1459</v>
          </cell>
          <cell r="DC25">
            <v>767</v>
          </cell>
          <cell r="DD25">
            <v>250</v>
          </cell>
          <cell r="DE25">
            <v>0</v>
          </cell>
          <cell r="DF25">
            <v>0</v>
          </cell>
          <cell r="DG25">
            <v>0</v>
          </cell>
          <cell r="DH25">
            <v>635</v>
          </cell>
          <cell r="DI25">
            <v>137</v>
          </cell>
          <cell r="DJ25">
            <v>225</v>
          </cell>
          <cell r="DK25">
            <v>208</v>
          </cell>
          <cell r="DL25">
            <v>208</v>
          </cell>
          <cell r="DM25">
            <v>-133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2033</v>
          </cell>
          <cell r="DT25">
            <v>1122</v>
          </cell>
          <cell r="DU25">
            <v>0</v>
          </cell>
          <cell r="DV25">
            <v>-833</v>
          </cell>
          <cell r="DW25">
            <v>1810</v>
          </cell>
          <cell r="DX25">
            <v>208</v>
          </cell>
          <cell r="DY25">
            <v>45</v>
          </cell>
          <cell r="DZ25">
            <v>7900</v>
          </cell>
          <cell r="EA25">
            <v>202</v>
          </cell>
          <cell r="EB25">
            <v>888</v>
          </cell>
          <cell r="EC25">
            <v>575</v>
          </cell>
          <cell r="ED25">
            <v>1028</v>
          </cell>
          <cell r="EE25">
            <v>230</v>
          </cell>
          <cell r="EF25">
            <v>2390</v>
          </cell>
          <cell r="EG25">
            <v>0</v>
          </cell>
          <cell r="EH25">
            <v>0</v>
          </cell>
          <cell r="EI25">
            <v>5313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2436</v>
          </cell>
          <cell r="EO25">
            <v>0</v>
          </cell>
          <cell r="EP25">
            <v>530</v>
          </cell>
          <cell r="EQ25">
            <v>835</v>
          </cell>
          <cell r="ER25">
            <v>0</v>
          </cell>
          <cell r="ES25">
            <v>486</v>
          </cell>
          <cell r="ET25">
            <v>2123</v>
          </cell>
          <cell r="EU25">
            <v>0</v>
          </cell>
          <cell r="EV25">
            <v>0</v>
          </cell>
          <cell r="EW25">
            <v>6410</v>
          </cell>
          <cell r="EX25">
            <v>0</v>
          </cell>
          <cell r="EY25">
            <v>24288</v>
          </cell>
          <cell r="EZ25">
            <v>16060</v>
          </cell>
          <cell r="FA25">
            <v>539</v>
          </cell>
          <cell r="FB25">
            <v>14134</v>
          </cell>
          <cell r="FC25">
            <v>0</v>
          </cell>
          <cell r="FD25">
            <v>397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-7927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47491</v>
          </cell>
          <cell r="FQ25">
            <v>0</v>
          </cell>
          <cell r="FR25">
            <v>2091</v>
          </cell>
          <cell r="FS25">
            <v>0</v>
          </cell>
          <cell r="FT25">
            <v>0</v>
          </cell>
          <cell r="FU25">
            <v>0</v>
          </cell>
          <cell r="FV25">
            <v>386</v>
          </cell>
          <cell r="FW25">
            <v>0</v>
          </cell>
          <cell r="FX25">
            <v>7510</v>
          </cell>
          <cell r="FY25">
            <v>-6786</v>
          </cell>
          <cell r="FZ25">
            <v>-1977</v>
          </cell>
          <cell r="GA25">
            <v>0</v>
          </cell>
          <cell r="GB25">
            <v>0</v>
          </cell>
          <cell r="GC25">
            <v>0</v>
          </cell>
          <cell r="GD25">
            <v>-31284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17431</v>
          </cell>
          <cell r="GJ25">
            <v>-5916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2047</v>
          </cell>
          <cell r="GP25">
            <v>5776</v>
          </cell>
          <cell r="GQ25">
            <v>0</v>
          </cell>
          <cell r="GR25">
            <v>0</v>
          </cell>
          <cell r="GS25">
            <v>-10307</v>
          </cell>
          <cell r="GT25">
            <v>0</v>
          </cell>
          <cell r="GU25">
            <v>0</v>
          </cell>
          <cell r="GV25">
            <v>9031</v>
          </cell>
          <cell r="GW25">
            <v>0</v>
          </cell>
          <cell r="GX25">
            <v>0</v>
          </cell>
          <cell r="GY25">
            <v>0</v>
          </cell>
          <cell r="GZ25">
            <v>27638</v>
          </cell>
          <cell r="HA25">
            <v>16053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29685</v>
          </cell>
          <cell r="HG25">
            <v>21829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6342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6342</v>
          </cell>
          <cell r="HR25">
            <v>2167</v>
          </cell>
          <cell r="HS25">
            <v>4500</v>
          </cell>
          <cell r="HT25">
            <v>6667</v>
          </cell>
          <cell r="HU25">
            <v>0</v>
          </cell>
          <cell r="HV25">
            <v>0</v>
          </cell>
          <cell r="HW25">
            <v>37943</v>
          </cell>
          <cell r="HX25">
            <v>1308</v>
          </cell>
          <cell r="HY25">
            <v>3498</v>
          </cell>
          <cell r="HZ25">
            <v>112</v>
          </cell>
          <cell r="IA25">
            <v>0</v>
          </cell>
          <cell r="IB25">
            <v>0</v>
          </cell>
          <cell r="IC25">
            <v>825</v>
          </cell>
          <cell r="ID25">
            <v>0</v>
          </cell>
          <cell r="IE25">
            <v>0</v>
          </cell>
          <cell r="IF25">
            <v>43686</v>
          </cell>
          <cell r="IG25">
            <v>9338</v>
          </cell>
          <cell r="IH25">
            <v>3717</v>
          </cell>
          <cell r="II25">
            <v>3831</v>
          </cell>
          <cell r="IJ25">
            <v>45</v>
          </cell>
          <cell r="IK25">
            <v>8488</v>
          </cell>
          <cell r="IL25">
            <v>0</v>
          </cell>
          <cell r="IM25">
            <v>12442</v>
          </cell>
          <cell r="IN25">
            <v>0</v>
          </cell>
          <cell r="IO25">
            <v>0</v>
          </cell>
          <cell r="IP25">
            <v>11149</v>
          </cell>
          <cell r="IQ25">
            <v>569</v>
          </cell>
          <cell r="IR25">
            <v>49579</v>
          </cell>
          <cell r="IS25">
            <v>-5893</v>
          </cell>
          <cell r="IT25">
            <v>32270</v>
          </cell>
          <cell r="IU25">
            <v>26377</v>
          </cell>
        </row>
        <row r="26">
          <cell r="C26" t="str">
            <v>East Cambridgeshire</v>
          </cell>
          <cell r="E26" t="str">
            <v>SD</v>
          </cell>
          <cell r="F26" t="str">
            <v>No Covid adjustment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35</v>
          </cell>
          <cell r="AA26">
            <v>59</v>
          </cell>
          <cell r="AB26">
            <v>0</v>
          </cell>
          <cell r="AC26">
            <v>0</v>
          </cell>
          <cell r="AD26">
            <v>15</v>
          </cell>
          <cell r="AE26">
            <v>0</v>
          </cell>
          <cell r="AF26">
            <v>0</v>
          </cell>
          <cell r="AG26">
            <v>109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304</v>
          </cell>
          <cell r="CJ26">
            <v>796</v>
          </cell>
          <cell r="CK26">
            <v>0</v>
          </cell>
          <cell r="CL26">
            <v>523</v>
          </cell>
          <cell r="CM26">
            <v>-7</v>
          </cell>
          <cell r="CN26">
            <v>0</v>
          </cell>
          <cell r="CO26">
            <v>0</v>
          </cell>
          <cell r="CP26">
            <v>1616</v>
          </cell>
          <cell r="CQ26">
            <v>0</v>
          </cell>
          <cell r="CR26">
            <v>107</v>
          </cell>
          <cell r="CS26">
            <v>-327</v>
          </cell>
          <cell r="CT26">
            <v>242</v>
          </cell>
          <cell r="CU26">
            <v>128</v>
          </cell>
          <cell r="CV26">
            <v>0</v>
          </cell>
          <cell r="CW26">
            <v>150</v>
          </cell>
          <cell r="CX26">
            <v>111</v>
          </cell>
          <cell r="CY26">
            <v>0</v>
          </cell>
          <cell r="CZ26">
            <v>0</v>
          </cell>
          <cell r="DA26">
            <v>215</v>
          </cell>
          <cell r="DB26">
            <v>365</v>
          </cell>
          <cell r="DC26">
            <v>153</v>
          </cell>
          <cell r="DD26">
            <v>41</v>
          </cell>
          <cell r="DE26">
            <v>0</v>
          </cell>
          <cell r="DF26">
            <v>0</v>
          </cell>
          <cell r="DG26">
            <v>12</v>
          </cell>
          <cell r="DH26">
            <v>215</v>
          </cell>
          <cell r="DI26">
            <v>57</v>
          </cell>
          <cell r="DJ26">
            <v>84</v>
          </cell>
          <cell r="DK26">
            <v>0</v>
          </cell>
          <cell r="DL26">
            <v>66</v>
          </cell>
          <cell r="DM26">
            <v>0</v>
          </cell>
          <cell r="DN26">
            <v>0</v>
          </cell>
          <cell r="DO26">
            <v>0</v>
          </cell>
          <cell r="DP26">
            <v>502</v>
          </cell>
          <cell r="DQ26">
            <v>0</v>
          </cell>
          <cell r="DR26">
            <v>0</v>
          </cell>
          <cell r="DS26">
            <v>731</v>
          </cell>
          <cell r="DT26">
            <v>1282</v>
          </cell>
          <cell r="DU26">
            <v>0</v>
          </cell>
          <cell r="DV26">
            <v>0</v>
          </cell>
          <cell r="DW26">
            <v>1061</v>
          </cell>
          <cell r="DX26">
            <v>0</v>
          </cell>
          <cell r="DY26">
            <v>0</v>
          </cell>
          <cell r="DZ26">
            <v>4895</v>
          </cell>
          <cell r="EA26">
            <v>142</v>
          </cell>
          <cell r="EB26">
            <v>605</v>
          </cell>
          <cell r="EC26">
            <v>140</v>
          </cell>
          <cell r="ED26">
            <v>0</v>
          </cell>
          <cell r="EE26">
            <v>155</v>
          </cell>
          <cell r="EF26">
            <v>207</v>
          </cell>
          <cell r="EG26">
            <v>0</v>
          </cell>
          <cell r="EH26">
            <v>-85</v>
          </cell>
          <cell r="EI26">
            <v>1164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1736</v>
          </cell>
          <cell r="EO26">
            <v>0</v>
          </cell>
          <cell r="EP26">
            <v>0</v>
          </cell>
          <cell r="EQ26">
            <v>696</v>
          </cell>
          <cell r="ER26">
            <v>36</v>
          </cell>
          <cell r="ES26">
            <v>209</v>
          </cell>
          <cell r="ET26">
            <v>565</v>
          </cell>
          <cell r="EU26">
            <v>0</v>
          </cell>
          <cell r="EV26">
            <v>0</v>
          </cell>
          <cell r="EW26">
            <v>3242</v>
          </cell>
          <cell r="EX26">
            <v>0</v>
          </cell>
          <cell r="EY26">
            <v>11176</v>
          </cell>
          <cell r="EZ26">
            <v>14762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2470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28408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138</v>
          </cell>
          <cell r="FY26">
            <v>0</v>
          </cell>
          <cell r="FZ26">
            <v>-299</v>
          </cell>
          <cell r="GA26">
            <v>0</v>
          </cell>
          <cell r="GB26">
            <v>0</v>
          </cell>
          <cell r="GC26">
            <v>0</v>
          </cell>
          <cell r="GD26">
            <v>-14505</v>
          </cell>
          <cell r="GE26">
            <v>0</v>
          </cell>
          <cell r="GF26">
            <v>-370</v>
          </cell>
          <cell r="GG26">
            <v>0</v>
          </cell>
          <cell r="GH26">
            <v>0</v>
          </cell>
          <cell r="GI26">
            <v>13372</v>
          </cell>
          <cell r="GJ26">
            <v>-1465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-512</v>
          </cell>
          <cell r="GP26">
            <v>0</v>
          </cell>
          <cell r="GQ26">
            <v>-12</v>
          </cell>
          <cell r="GR26">
            <v>0</v>
          </cell>
          <cell r="GS26">
            <v>-4563</v>
          </cell>
          <cell r="GT26">
            <v>-59</v>
          </cell>
          <cell r="GU26">
            <v>0</v>
          </cell>
          <cell r="GV26">
            <v>6761</v>
          </cell>
          <cell r="GW26">
            <v>0</v>
          </cell>
          <cell r="GX26">
            <v>0</v>
          </cell>
          <cell r="GY26">
            <v>0</v>
          </cell>
          <cell r="GZ26">
            <v>512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  <cell r="HU26">
            <v>1</v>
          </cell>
          <cell r="HV26">
            <v>0</v>
          </cell>
          <cell r="HW26">
            <v>0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</row>
        <row r="27">
          <cell r="C27" t="str">
            <v>Fenland</v>
          </cell>
          <cell r="E27" t="str">
            <v>SD</v>
          </cell>
          <cell r="F27" t="str">
            <v>No Covid adjustment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86</v>
          </cell>
          <cell r="U27">
            <v>0</v>
          </cell>
          <cell r="V27">
            <v>317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320</v>
          </cell>
          <cell r="AB27">
            <v>0</v>
          </cell>
          <cell r="AC27">
            <v>0</v>
          </cell>
          <cell r="AD27">
            <v>50</v>
          </cell>
          <cell r="AE27">
            <v>94</v>
          </cell>
          <cell r="AF27">
            <v>0</v>
          </cell>
          <cell r="AG27">
            <v>867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321</v>
          </cell>
          <cell r="CJ27">
            <v>569</v>
          </cell>
          <cell r="CK27">
            <v>0</v>
          </cell>
          <cell r="CL27">
            <v>943</v>
          </cell>
          <cell r="CM27">
            <v>-6</v>
          </cell>
          <cell r="CN27">
            <v>0</v>
          </cell>
          <cell r="CO27">
            <v>0</v>
          </cell>
          <cell r="CP27">
            <v>1827</v>
          </cell>
          <cell r="CQ27">
            <v>0</v>
          </cell>
          <cell r="CR27">
            <v>8</v>
          </cell>
          <cell r="CS27">
            <v>-174</v>
          </cell>
          <cell r="CT27">
            <v>675</v>
          </cell>
          <cell r="CU27">
            <v>31</v>
          </cell>
          <cell r="CV27">
            <v>0</v>
          </cell>
          <cell r="CW27">
            <v>540</v>
          </cell>
          <cell r="CX27">
            <v>15</v>
          </cell>
          <cell r="CY27">
            <v>0</v>
          </cell>
          <cell r="CZ27">
            <v>0</v>
          </cell>
          <cell r="DA27">
            <v>192</v>
          </cell>
          <cell r="DB27">
            <v>183</v>
          </cell>
          <cell r="DC27">
            <v>65</v>
          </cell>
          <cell r="DD27">
            <v>103</v>
          </cell>
          <cell r="DE27">
            <v>0</v>
          </cell>
          <cell r="DF27">
            <v>0</v>
          </cell>
          <cell r="DG27">
            <v>0</v>
          </cell>
          <cell r="DH27">
            <v>34</v>
          </cell>
          <cell r="DI27">
            <v>296</v>
          </cell>
          <cell r="DJ27">
            <v>95</v>
          </cell>
          <cell r="DK27">
            <v>153</v>
          </cell>
          <cell r="DL27">
            <v>0</v>
          </cell>
          <cell r="DM27">
            <v>59</v>
          </cell>
          <cell r="DN27">
            <v>0</v>
          </cell>
          <cell r="DO27">
            <v>20</v>
          </cell>
          <cell r="DP27">
            <v>1508</v>
          </cell>
          <cell r="DQ27">
            <v>0</v>
          </cell>
          <cell r="DR27">
            <v>0</v>
          </cell>
          <cell r="DS27">
            <v>650</v>
          </cell>
          <cell r="DT27">
            <v>1465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4838</v>
          </cell>
          <cell r="EA27">
            <v>54</v>
          </cell>
          <cell r="EB27">
            <v>478</v>
          </cell>
          <cell r="EC27">
            <v>293</v>
          </cell>
          <cell r="ED27">
            <v>225</v>
          </cell>
          <cell r="EE27">
            <v>201</v>
          </cell>
          <cell r="EF27">
            <v>419</v>
          </cell>
          <cell r="EG27">
            <v>0</v>
          </cell>
          <cell r="EH27">
            <v>0</v>
          </cell>
          <cell r="EI27">
            <v>1670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1481</v>
          </cell>
          <cell r="EO27">
            <v>0</v>
          </cell>
          <cell r="EP27">
            <v>373</v>
          </cell>
          <cell r="EQ27">
            <v>915</v>
          </cell>
          <cell r="ER27">
            <v>84</v>
          </cell>
          <cell r="ES27">
            <v>516</v>
          </cell>
          <cell r="ET27">
            <v>886</v>
          </cell>
          <cell r="EU27">
            <v>0</v>
          </cell>
          <cell r="EV27">
            <v>0</v>
          </cell>
          <cell r="EW27">
            <v>4255</v>
          </cell>
          <cell r="EX27">
            <v>0</v>
          </cell>
          <cell r="EY27">
            <v>13997</v>
          </cell>
          <cell r="EZ27">
            <v>21452</v>
          </cell>
          <cell r="FA27">
            <v>57</v>
          </cell>
          <cell r="FB27">
            <v>0</v>
          </cell>
          <cell r="FC27">
            <v>0</v>
          </cell>
          <cell r="FD27">
            <v>0</v>
          </cell>
          <cell r="FE27">
            <v>1445</v>
          </cell>
          <cell r="FF27">
            <v>0</v>
          </cell>
          <cell r="FG27">
            <v>0</v>
          </cell>
          <cell r="FH27">
            <v>0</v>
          </cell>
          <cell r="FI27">
            <v>31</v>
          </cell>
          <cell r="FJ27">
            <v>301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37283</v>
          </cell>
          <cell r="FQ27">
            <v>0</v>
          </cell>
          <cell r="FR27">
            <v>361</v>
          </cell>
          <cell r="FS27">
            <v>0</v>
          </cell>
          <cell r="FT27">
            <v>0</v>
          </cell>
          <cell r="FU27">
            <v>0</v>
          </cell>
          <cell r="FV27">
            <v>525</v>
          </cell>
          <cell r="FW27">
            <v>0</v>
          </cell>
          <cell r="FX27">
            <v>596</v>
          </cell>
          <cell r="FY27">
            <v>0</v>
          </cell>
          <cell r="FZ27">
            <v>-270</v>
          </cell>
          <cell r="GA27">
            <v>0</v>
          </cell>
          <cell r="GB27">
            <v>0</v>
          </cell>
          <cell r="GC27">
            <v>0</v>
          </cell>
          <cell r="GD27">
            <v>-21509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16986</v>
          </cell>
          <cell r="GJ27">
            <v>-1973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-610</v>
          </cell>
          <cell r="GP27">
            <v>0</v>
          </cell>
          <cell r="GQ27">
            <v>0</v>
          </cell>
          <cell r="GR27">
            <v>0</v>
          </cell>
          <cell r="GS27">
            <v>-4655</v>
          </cell>
          <cell r="GT27">
            <v>-128</v>
          </cell>
          <cell r="GU27">
            <v>-410</v>
          </cell>
          <cell r="GV27">
            <v>9210</v>
          </cell>
          <cell r="GW27">
            <v>0</v>
          </cell>
          <cell r="GX27">
            <v>0</v>
          </cell>
          <cell r="GY27">
            <v>0</v>
          </cell>
          <cell r="GZ27">
            <v>6354</v>
          </cell>
          <cell r="HA27">
            <v>2000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5744</v>
          </cell>
          <cell r="HG27">
            <v>2000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1</v>
          </cell>
          <cell r="HS27">
            <v>1</v>
          </cell>
          <cell r="HT27">
            <v>2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</row>
        <row r="28">
          <cell r="C28" t="str">
            <v>South Cambridgeshire</v>
          </cell>
          <cell r="D28" t="str">
            <v>S</v>
          </cell>
          <cell r="E28" t="str">
            <v>SD</v>
          </cell>
          <cell r="F28" t="str">
            <v>No Covid adjustment</v>
          </cell>
          <cell r="K28" t="str">
            <v>…</v>
          </cell>
          <cell r="L28" t="str">
            <v>…</v>
          </cell>
          <cell r="M28" t="str">
            <v>…</v>
          </cell>
          <cell r="N28" t="str">
            <v>…</v>
          </cell>
          <cell r="O28" t="str">
            <v>…</v>
          </cell>
          <cell r="P28" t="str">
            <v>…</v>
          </cell>
          <cell r="Q28" t="str">
            <v>…</v>
          </cell>
          <cell r="R28" t="str">
            <v>…</v>
          </cell>
          <cell r="S28" t="str">
            <v>…</v>
          </cell>
          <cell r="T28" t="str">
            <v>…</v>
          </cell>
          <cell r="U28" t="str">
            <v>…</v>
          </cell>
          <cell r="V28" t="str">
            <v>…</v>
          </cell>
          <cell r="W28" t="str">
            <v>…</v>
          </cell>
          <cell r="X28" t="str">
            <v>…</v>
          </cell>
          <cell r="Y28" t="str">
            <v>…</v>
          </cell>
          <cell r="Z28" t="str">
            <v>…</v>
          </cell>
          <cell r="AA28" t="str">
            <v>…</v>
          </cell>
          <cell r="AB28" t="str">
            <v>…</v>
          </cell>
          <cell r="AC28" t="str">
            <v>…</v>
          </cell>
          <cell r="AD28" t="str">
            <v>…</v>
          </cell>
          <cell r="AE28" t="str">
            <v>…</v>
          </cell>
          <cell r="AF28" t="str">
            <v>…</v>
          </cell>
          <cell r="AG28" t="str">
            <v>…</v>
          </cell>
          <cell r="AH28" t="str">
            <v>…</v>
          </cell>
          <cell r="AI28" t="str">
            <v>…</v>
          </cell>
          <cell r="AJ28" t="str">
            <v>…</v>
          </cell>
          <cell r="AK28" t="str">
            <v>…</v>
          </cell>
          <cell r="AL28" t="str">
            <v>…</v>
          </cell>
          <cell r="AM28" t="str">
            <v>…</v>
          </cell>
          <cell r="AN28" t="str">
            <v>…</v>
          </cell>
          <cell r="AO28" t="str">
            <v>…</v>
          </cell>
          <cell r="AP28" t="str">
            <v>…</v>
          </cell>
          <cell r="AQ28" t="str">
            <v>…</v>
          </cell>
          <cell r="AR28" t="str">
            <v>…</v>
          </cell>
          <cell r="AS28" t="str">
            <v>…</v>
          </cell>
          <cell r="AT28" t="str">
            <v>…</v>
          </cell>
          <cell r="AU28" t="str">
            <v>…</v>
          </cell>
          <cell r="AV28" t="str">
            <v>…</v>
          </cell>
          <cell r="AW28" t="str">
            <v>…</v>
          </cell>
          <cell r="AX28" t="str">
            <v>…</v>
          </cell>
          <cell r="AY28" t="str">
            <v>…</v>
          </cell>
          <cell r="AZ28" t="str">
            <v>…</v>
          </cell>
          <cell r="BA28" t="str">
            <v>…</v>
          </cell>
          <cell r="BB28" t="str">
            <v>…</v>
          </cell>
          <cell r="BC28" t="str">
            <v>…</v>
          </cell>
          <cell r="BD28" t="str">
            <v>…</v>
          </cell>
          <cell r="BE28" t="str">
            <v>…</v>
          </cell>
          <cell r="BF28" t="str">
            <v>…</v>
          </cell>
          <cell r="BG28" t="str">
            <v>…</v>
          </cell>
          <cell r="BH28" t="str">
            <v>…</v>
          </cell>
          <cell r="BI28" t="str">
            <v>…</v>
          </cell>
          <cell r="BJ28" t="str">
            <v>…</v>
          </cell>
          <cell r="BK28" t="str">
            <v>…</v>
          </cell>
          <cell r="BL28" t="str">
            <v>…</v>
          </cell>
          <cell r="BM28" t="str">
            <v>…</v>
          </cell>
          <cell r="BN28" t="str">
            <v>…</v>
          </cell>
          <cell r="BO28" t="str">
            <v>…</v>
          </cell>
          <cell r="BP28" t="str">
            <v>…</v>
          </cell>
          <cell r="BQ28" t="str">
            <v>…</v>
          </cell>
          <cell r="BR28" t="str">
            <v>…</v>
          </cell>
          <cell r="BS28" t="str">
            <v>…</v>
          </cell>
          <cell r="BT28" t="str">
            <v>…</v>
          </cell>
          <cell r="BU28" t="str">
            <v>…</v>
          </cell>
          <cell r="BV28" t="str">
            <v>…</v>
          </cell>
          <cell r="BW28" t="str">
            <v>…</v>
          </cell>
          <cell r="BX28" t="str">
            <v>…</v>
          </cell>
          <cell r="BY28" t="str">
            <v>…</v>
          </cell>
          <cell r="BZ28" t="str">
            <v>…</v>
          </cell>
          <cell r="CA28" t="str">
            <v>…</v>
          </cell>
          <cell r="CB28" t="str">
            <v>…</v>
          </cell>
          <cell r="CC28" t="str">
            <v>…</v>
          </cell>
          <cell r="CD28" t="str">
            <v>…</v>
          </cell>
          <cell r="CE28" t="str">
            <v>…</v>
          </cell>
          <cell r="CF28" t="str">
            <v>…</v>
          </cell>
          <cell r="CG28" t="str">
            <v>…</v>
          </cell>
          <cell r="CH28" t="str">
            <v>…</v>
          </cell>
          <cell r="CI28" t="str">
            <v>…</v>
          </cell>
          <cell r="CJ28" t="str">
            <v>…</v>
          </cell>
          <cell r="CK28" t="str">
            <v>…</v>
          </cell>
          <cell r="CL28" t="str">
            <v>…</v>
          </cell>
          <cell r="CM28" t="str">
            <v>…</v>
          </cell>
          <cell r="CN28" t="str">
            <v>…</v>
          </cell>
          <cell r="CO28" t="str">
            <v>…</v>
          </cell>
          <cell r="CP28" t="str">
            <v>…</v>
          </cell>
          <cell r="CQ28" t="str">
            <v>…</v>
          </cell>
          <cell r="CR28" t="str">
            <v>…</v>
          </cell>
          <cell r="CS28" t="str">
            <v>…</v>
          </cell>
          <cell r="CT28" t="str">
            <v>…</v>
          </cell>
          <cell r="CU28" t="str">
            <v>…</v>
          </cell>
          <cell r="CV28" t="str">
            <v>…</v>
          </cell>
          <cell r="CW28" t="str">
            <v>…</v>
          </cell>
          <cell r="CX28" t="str">
            <v>…</v>
          </cell>
          <cell r="CY28" t="str">
            <v>…</v>
          </cell>
          <cell r="CZ28" t="str">
            <v>…</v>
          </cell>
          <cell r="DA28" t="str">
            <v>…</v>
          </cell>
          <cell r="DB28" t="str">
            <v>…</v>
          </cell>
          <cell r="DC28" t="str">
            <v>…</v>
          </cell>
          <cell r="DD28" t="str">
            <v>…</v>
          </cell>
          <cell r="DE28" t="str">
            <v>…</v>
          </cell>
          <cell r="DF28" t="str">
            <v>…</v>
          </cell>
          <cell r="DG28" t="str">
            <v>…</v>
          </cell>
          <cell r="DH28" t="str">
            <v>…</v>
          </cell>
          <cell r="DI28" t="str">
            <v>…</v>
          </cell>
          <cell r="DJ28" t="str">
            <v>…</v>
          </cell>
          <cell r="DK28" t="str">
            <v>…</v>
          </cell>
          <cell r="DL28" t="str">
            <v>…</v>
          </cell>
          <cell r="DM28" t="str">
            <v>…</v>
          </cell>
          <cell r="DN28" t="str">
            <v>…</v>
          </cell>
          <cell r="DO28" t="str">
            <v>…</v>
          </cell>
          <cell r="DP28" t="str">
            <v>…</v>
          </cell>
          <cell r="DQ28" t="str">
            <v>…</v>
          </cell>
          <cell r="DR28" t="str">
            <v>…</v>
          </cell>
          <cell r="DS28" t="str">
            <v>…</v>
          </cell>
          <cell r="DT28" t="str">
            <v>…</v>
          </cell>
          <cell r="DU28" t="str">
            <v>…</v>
          </cell>
          <cell r="DV28" t="str">
            <v>…</v>
          </cell>
          <cell r="DW28" t="str">
            <v>…</v>
          </cell>
          <cell r="DX28" t="str">
            <v>…</v>
          </cell>
          <cell r="DY28" t="str">
            <v>…</v>
          </cell>
          <cell r="DZ28" t="str">
            <v>…</v>
          </cell>
          <cell r="EA28" t="str">
            <v>…</v>
          </cell>
          <cell r="EB28" t="str">
            <v>…</v>
          </cell>
          <cell r="EC28" t="str">
            <v>…</v>
          </cell>
          <cell r="ED28" t="str">
            <v>…</v>
          </cell>
          <cell r="EE28" t="str">
            <v>…</v>
          </cell>
          <cell r="EF28" t="str">
            <v>…</v>
          </cell>
          <cell r="EG28" t="str">
            <v>…</v>
          </cell>
          <cell r="EH28" t="str">
            <v>…</v>
          </cell>
          <cell r="EI28" t="str">
            <v>…</v>
          </cell>
          <cell r="EJ28" t="str">
            <v>…</v>
          </cell>
          <cell r="EK28" t="str">
            <v>…</v>
          </cell>
          <cell r="EL28" t="str">
            <v>…</v>
          </cell>
          <cell r="EM28" t="str">
            <v>…</v>
          </cell>
          <cell r="EN28" t="str">
            <v>…</v>
          </cell>
          <cell r="EO28" t="str">
            <v>…</v>
          </cell>
          <cell r="EP28" t="str">
            <v>…</v>
          </cell>
          <cell r="EQ28" t="str">
            <v>…</v>
          </cell>
          <cell r="ER28" t="str">
            <v>…</v>
          </cell>
          <cell r="ES28" t="str">
            <v>…</v>
          </cell>
          <cell r="ET28" t="str">
            <v>…</v>
          </cell>
          <cell r="EU28" t="str">
            <v>…</v>
          </cell>
          <cell r="EV28" t="str">
            <v>…</v>
          </cell>
          <cell r="EW28" t="str">
            <v>…</v>
          </cell>
          <cell r="EX28" t="str">
            <v>…</v>
          </cell>
          <cell r="EY28" t="str">
            <v>…</v>
          </cell>
          <cell r="EZ28" t="str">
            <v>…</v>
          </cell>
          <cell r="FA28" t="str">
            <v>…</v>
          </cell>
          <cell r="FB28" t="str">
            <v>…</v>
          </cell>
          <cell r="FC28" t="str">
            <v>…</v>
          </cell>
          <cell r="FD28" t="str">
            <v>…</v>
          </cell>
          <cell r="FE28" t="str">
            <v>…</v>
          </cell>
          <cell r="FF28" t="str">
            <v>…</v>
          </cell>
          <cell r="FG28" t="str">
            <v>…</v>
          </cell>
          <cell r="FH28" t="str">
            <v>…</v>
          </cell>
          <cell r="FI28" t="str">
            <v>…</v>
          </cell>
          <cell r="FJ28" t="str">
            <v>…</v>
          </cell>
          <cell r="FK28" t="str">
            <v>…</v>
          </cell>
          <cell r="FL28" t="str">
            <v>…</v>
          </cell>
          <cell r="FM28" t="str">
            <v>…</v>
          </cell>
          <cell r="FN28" t="str">
            <v>…</v>
          </cell>
          <cell r="FO28" t="str">
            <v>…</v>
          </cell>
          <cell r="FP28" t="str">
            <v>…</v>
          </cell>
          <cell r="FQ28" t="str">
            <v>…</v>
          </cell>
          <cell r="FR28" t="str">
            <v>…</v>
          </cell>
          <cell r="FS28" t="str">
            <v>…</v>
          </cell>
          <cell r="FT28" t="str">
            <v>…</v>
          </cell>
          <cell r="FU28" t="str">
            <v>…</v>
          </cell>
          <cell r="FV28" t="str">
            <v>…</v>
          </cell>
          <cell r="FW28" t="str">
            <v>…</v>
          </cell>
          <cell r="FX28" t="str">
            <v>…</v>
          </cell>
          <cell r="FY28" t="str">
            <v>…</v>
          </cell>
          <cell r="FZ28" t="str">
            <v>…</v>
          </cell>
          <cell r="GA28" t="str">
            <v>…</v>
          </cell>
          <cell r="GB28" t="str">
            <v>…</v>
          </cell>
          <cell r="GC28" t="str">
            <v>…</v>
          </cell>
          <cell r="GD28" t="str">
            <v>…</v>
          </cell>
          <cell r="GE28" t="str">
            <v>…</v>
          </cell>
          <cell r="GF28" t="str">
            <v>…</v>
          </cell>
          <cell r="GG28" t="str">
            <v>…</v>
          </cell>
          <cell r="GH28" t="str">
            <v>…</v>
          </cell>
          <cell r="GI28" t="str">
            <v>…</v>
          </cell>
          <cell r="GJ28" t="str">
            <v>…</v>
          </cell>
          <cell r="GK28" t="str">
            <v>…</v>
          </cell>
          <cell r="GL28" t="str">
            <v>…</v>
          </cell>
          <cell r="GM28" t="str">
            <v>…</v>
          </cell>
          <cell r="GN28" t="str">
            <v>…</v>
          </cell>
          <cell r="GO28" t="str">
            <v>…</v>
          </cell>
          <cell r="GP28" t="str">
            <v>…</v>
          </cell>
          <cell r="GQ28" t="str">
            <v>…</v>
          </cell>
          <cell r="GR28" t="str">
            <v>…</v>
          </cell>
          <cell r="GS28" t="str">
            <v>…</v>
          </cell>
          <cell r="GT28" t="str">
            <v>…</v>
          </cell>
          <cell r="GU28" t="str">
            <v>…</v>
          </cell>
          <cell r="GV28" t="str">
            <v>…</v>
          </cell>
          <cell r="GW28" t="str">
            <v>…</v>
          </cell>
          <cell r="GX28" t="str">
            <v>…</v>
          </cell>
          <cell r="GY28" t="str">
            <v>…</v>
          </cell>
          <cell r="GZ28" t="str">
            <v>…</v>
          </cell>
          <cell r="HA28" t="str">
            <v>…</v>
          </cell>
          <cell r="HB28" t="str">
            <v>…</v>
          </cell>
          <cell r="HC28" t="str">
            <v>…</v>
          </cell>
          <cell r="HD28" t="str">
            <v>…</v>
          </cell>
          <cell r="HE28" t="str">
            <v>…</v>
          </cell>
          <cell r="HF28" t="str">
            <v>…</v>
          </cell>
          <cell r="HG28" t="str">
            <v>…</v>
          </cell>
          <cell r="HH28" t="str">
            <v>…</v>
          </cell>
          <cell r="HI28" t="str">
            <v>…</v>
          </cell>
          <cell r="HJ28" t="str">
            <v>…</v>
          </cell>
          <cell r="HK28" t="str">
            <v>…</v>
          </cell>
          <cell r="HL28" t="str">
            <v>…</v>
          </cell>
          <cell r="HM28" t="str">
            <v>…</v>
          </cell>
          <cell r="HN28" t="str">
            <v>…</v>
          </cell>
          <cell r="HO28" t="str">
            <v>…</v>
          </cell>
          <cell r="HP28" t="str">
            <v>…</v>
          </cell>
          <cell r="HQ28" t="str">
            <v>…</v>
          </cell>
          <cell r="HR28" t="str">
            <v>…</v>
          </cell>
          <cell r="HS28" t="str">
            <v>…</v>
          </cell>
          <cell r="HT28" t="str">
            <v>…</v>
          </cell>
          <cell r="HU28" t="str">
            <v>…</v>
          </cell>
          <cell r="HV28" t="str">
            <v>…</v>
          </cell>
          <cell r="HW28" t="str">
            <v>…</v>
          </cell>
          <cell r="HX28" t="str">
            <v>…</v>
          </cell>
          <cell r="HY28" t="str">
            <v>…</v>
          </cell>
          <cell r="HZ28" t="str">
            <v>…</v>
          </cell>
          <cell r="IA28" t="str">
            <v>…</v>
          </cell>
          <cell r="IB28" t="str">
            <v>…</v>
          </cell>
          <cell r="IC28" t="str">
            <v>…</v>
          </cell>
          <cell r="ID28" t="str">
            <v>…</v>
          </cell>
          <cell r="IE28" t="str">
            <v>…</v>
          </cell>
          <cell r="IF28" t="str">
            <v>…</v>
          </cell>
          <cell r="IG28" t="str">
            <v>…</v>
          </cell>
          <cell r="IH28" t="str">
            <v>…</v>
          </cell>
          <cell r="II28" t="str">
            <v>…</v>
          </cell>
          <cell r="IJ28" t="str">
            <v>…</v>
          </cell>
          <cell r="IK28" t="str">
            <v>…</v>
          </cell>
          <cell r="IL28" t="str">
            <v>…</v>
          </cell>
          <cell r="IM28" t="str">
            <v>…</v>
          </cell>
          <cell r="IN28" t="str">
            <v>…</v>
          </cell>
          <cell r="IO28" t="str">
            <v>…</v>
          </cell>
          <cell r="IP28" t="str">
            <v>…</v>
          </cell>
          <cell r="IQ28" t="str">
            <v>…</v>
          </cell>
          <cell r="IR28" t="str">
            <v>…</v>
          </cell>
          <cell r="IS28" t="str">
            <v>…</v>
          </cell>
          <cell r="IT28" t="str">
            <v>…</v>
          </cell>
          <cell r="IU28" t="str">
            <v>…</v>
          </cell>
        </row>
        <row r="29">
          <cell r="C29" t="str">
            <v>Huntingdonshire</v>
          </cell>
          <cell r="E29" t="str">
            <v>SD</v>
          </cell>
          <cell r="F29" t="str">
            <v>No Covid adjustment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-1433</v>
          </cell>
          <cell r="AB29">
            <v>25</v>
          </cell>
          <cell r="AC29">
            <v>0</v>
          </cell>
          <cell r="AD29">
            <v>0</v>
          </cell>
          <cell r="AE29">
            <v>83</v>
          </cell>
          <cell r="AF29">
            <v>0</v>
          </cell>
          <cell r="AG29">
            <v>-1321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929</v>
          </cell>
          <cell r="CJ29">
            <v>875</v>
          </cell>
          <cell r="CK29">
            <v>55</v>
          </cell>
          <cell r="CL29">
            <v>801</v>
          </cell>
          <cell r="CM29">
            <v>-23</v>
          </cell>
          <cell r="CN29">
            <v>0</v>
          </cell>
          <cell r="CO29">
            <v>0</v>
          </cell>
          <cell r="CP29">
            <v>2637</v>
          </cell>
          <cell r="CQ29">
            <v>0</v>
          </cell>
          <cell r="CR29">
            <v>0</v>
          </cell>
          <cell r="CS29">
            <v>879</v>
          </cell>
          <cell r="CT29">
            <v>1780</v>
          </cell>
          <cell r="CU29">
            <v>0</v>
          </cell>
          <cell r="CV29">
            <v>0</v>
          </cell>
          <cell r="CW29">
            <v>2659</v>
          </cell>
          <cell r="CX29">
            <v>-13</v>
          </cell>
          <cell r="CY29">
            <v>0</v>
          </cell>
          <cell r="CZ29">
            <v>0</v>
          </cell>
          <cell r="DA29">
            <v>375</v>
          </cell>
          <cell r="DB29">
            <v>738</v>
          </cell>
          <cell r="DC29">
            <v>9</v>
          </cell>
          <cell r="DD29">
            <v>0</v>
          </cell>
          <cell r="DE29">
            <v>0</v>
          </cell>
          <cell r="DF29">
            <v>0</v>
          </cell>
          <cell r="DG29">
            <v>-21</v>
          </cell>
          <cell r="DH29">
            <v>8</v>
          </cell>
          <cell r="DI29">
            <v>166</v>
          </cell>
          <cell r="DJ29">
            <v>76</v>
          </cell>
          <cell r="DK29">
            <v>0</v>
          </cell>
          <cell r="DL29">
            <v>134</v>
          </cell>
          <cell r="DM29">
            <v>260</v>
          </cell>
          <cell r="DN29">
            <v>0</v>
          </cell>
          <cell r="DO29">
            <v>65</v>
          </cell>
          <cell r="DP29">
            <v>408</v>
          </cell>
          <cell r="DQ29">
            <v>0</v>
          </cell>
          <cell r="DR29">
            <v>0</v>
          </cell>
          <cell r="DS29">
            <v>1151</v>
          </cell>
          <cell r="DT29">
            <v>2568</v>
          </cell>
          <cell r="DU29">
            <v>0</v>
          </cell>
          <cell r="DV29">
            <v>0</v>
          </cell>
          <cell r="DW29">
            <v>783</v>
          </cell>
          <cell r="DX29">
            <v>168</v>
          </cell>
          <cell r="DY29">
            <v>0</v>
          </cell>
          <cell r="DZ29">
            <v>6875</v>
          </cell>
          <cell r="EA29">
            <v>188</v>
          </cell>
          <cell r="EB29">
            <v>138</v>
          </cell>
          <cell r="EC29">
            <v>934</v>
          </cell>
          <cell r="ED29">
            <v>159</v>
          </cell>
          <cell r="EE29">
            <v>241</v>
          </cell>
          <cell r="EF29">
            <v>348</v>
          </cell>
          <cell r="EG29">
            <v>0</v>
          </cell>
          <cell r="EH29">
            <v>0</v>
          </cell>
          <cell r="EI29">
            <v>2008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3937</v>
          </cell>
          <cell r="EO29">
            <v>0</v>
          </cell>
          <cell r="EP29">
            <v>432</v>
          </cell>
          <cell r="EQ29">
            <v>856</v>
          </cell>
          <cell r="ER29">
            <v>12</v>
          </cell>
          <cell r="ES29">
            <v>506</v>
          </cell>
          <cell r="ET29">
            <v>169</v>
          </cell>
          <cell r="EU29">
            <v>0</v>
          </cell>
          <cell r="EV29">
            <v>0</v>
          </cell>
          <cell r="EW29">
            <v>5912</v>
          </cell>
          <cell r="EX29">
            <v>0</v>
          </cell>
          <cell r="EY29">
            <v>18770</v>
          </cell>
          <cell r="EZ29">
            <v>24760</v>
          </cell>
          <cell r="FA29">
            <v>772</v>
          </cell>
          <cell r="FB29">
            <v>0</v>
          </cell>
          <cell r="FC29">
            <v>0</v>
          </cell>
          <cell r="FD29">
            <v>0</v>
          </cell>
          <cell r="FE29">
            <v>7253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-1679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49876</v>
          </cell>
          <cell r="FQ29">
            <v>0</v>
          </cell>
          <cell r="FR29">
            <v>2516</v>
          </cell>
          <cell r="FS29">
            <v>0</v>
          </cell>
          <cell r="FT29">
            <v>0</v>
          </cell>
          <cell r="FU29">
            <v>167</v>
          </cell>
          <cell r="FV29">
            <v>0</v>
          </cell>
          <cell r="FW29">
            <v>0</v>
          </cell>
          <cell r="FX29">
            <v>1427</v>
          </cell>
          <cell r="FY29">
            <v>0</v>
          </cell>
          <cell r="FZ29">
            <v>-3181</v>
          </cell>
          <cell r="GA29">
            <v>0</v>
          </cell>
          <cell r="GB29">
            <v>0</v>
          </cell>
          <cell r="GC29">
            <v>0</v>
          </cell>
          <cell r="GD29">
            <v>-25323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25482</v>
          </cell>
          <cell r="GJ29">
            <v>-3272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2115</v>
          </cell>
          <cell r="GP29">
            <v>-558</v>
          </cell>
          <cell r="GQ29">
            <v>0</v>
          </cell>
          <cell r="GR29">
            <v>0</v>
          </cell>
          <cell r="GS29">
            <v>-8253</v>
          </cell>
          <cell r="GT29">
            <v>907</v>
          </cell>
          <cell r="GU29">
            <v>0</v>
          </cell>
          <cell r="GV29">
            <v>16421</v>
          </cell>
          <cell r="GW29">
            <v>0</v>
          </cell>
          <cell r="GX29">
            <v>0</v>
          </cell>
          <cell r="GY29">
            <v>0</v>
          </cell>
          <cell r="GZ29">
            <v>14263</v>
          </cell>
          <cell r="HA29">
            <v>5556</v>
          </cell>
          <cell r="HB29">
            <v>-2330</v>
          </cell>
          <cell r="HC29">
            <v>0</v>
          </cell>
          <cell r="HD29">
            <v>0</v>
          </cell>
          <cell r="HE29">
            <v>0</v>
          </cell>
          <cell r="HF29">
            <v>16378</v>
          </cell>
          <cell r="HG29">
            <v>4998</v>
          </cell>
          <cell r="HH29">
            <v>0</v>
          </cell>
          <cell r="HI29">
            <v>0</v>
          </cell>
          <cell r="HJ29">
            <v>2966</v>
          </cell>
          <cell r="HK29">
            <v>2815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3314</v>
          </cell>
          <cell r="HS29">
            <v>3501</v>
          </cell>
          <cell r="HT29">
            <v>6815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</row>
        <row r="30">
          <cell r="C30" t="str">
            <v>Halton UA</v>
          </cell>
          <cell r="E30" t="str">
            <v>UA</v>
          </cell>
          <cell r="F30" t="str">
            <v>Some Covid adjustment</v>
          </cell>
          <cell r="G30" t="str">
            <v>Some adjustment</v>
          </cell>
          <cell r="J30" t="str">
            <v>Central services</v>
          </cell>
          <cell r="K30">
            <v>10374</v>
          </cell>
          <cell r="L30">
            <v>42099</v>
          </cell>
          <cell r="M30">
            <v>11034</v>
          </cell>
          <cell r="N30">
            <v>4987</v>
          </cell>
          <cell r="O30">
            <v>1122</v>
          </cell>
          <cell r="P30">
            <v>15039</v>
          </cell>
          <cell r="Q30">
            <v>84655</v>
          </cell>
          <cell r="R30">
            <v>88</v>
          </cell>
          <cell r="S30">
            <v>1235</v>
          </cell>
          <cell r="T30">
            <v>1786</v>
          </cell>
          <cell r="U30">
            <v>240</v>
          </cell>
          <cell r="V30">
            <v>1424</v>
          </cell>
          <cell r="W30">
            <v>0</v>
          </cell>
          <cell r="X30">
            <v>0</v>
          </cell>
          <cell r="Y30">
            <v>320</v>
          </cell>
          <cell r="Z30">
            <v>249</v>
          </cell>
          <cell r="AA30">
            <v>53</v>
          </cell>
          <cell r="AB30">
            <v>2213</v>
          </cell>
          <cell r="AC30">
            <v>0</v>
          </cell>
          <cell r="AD30">
            <v>569</v>
          </cell>
          <cell r="AE30">
            <v>-2998</v>
          </cell>
          <cell r="AF30">
            <v>-13757</v>
          </cell>
          <cell r="AG30">
            <v>-8578</v>
          </cell>
          <cell r="AH30">
            <v>1824</v>
          </cell>
          <cell r="AI30">
            <v>14832</v>
          </cell>
          <cell r="AJ30">
            <v>2417</v>
          </cell>
          <cell r="AK30">
            <v>2677</v>
          </cell>
          <cell r="AL30">
            <v>215</v>
          </cell>
          <cell r="AM30">
            <v>4765</v>
          </cell>
          <cell r="AN30">
            <v>0</v>
          </cell>
          <cell r="AO30">
            <v>2070</v>
          </cell>
          <cell r="AP30">
            <v>28800</v>
          </cell>
          <cell r="AQ30">
            <v>1592</v>
          </cell>
          <cell r="AR30">
            <v>3395</v>
          </cell>
          <cell r="AS30">
            <v>1648</v>
          </cell>
          <cell r="AT30">
            <v>3916</v>
          </cell>
          <cell r="AU30">
            <v>0</v>
          </cell>
          <cell r="AV30">
            <v>1982</v>
          </cell>
          <cell r="AW30">
            <v>17147</v>
          </cell>
          <cell r="AX30">
            <v>60</v>
          </cell>
          <cell r="AY30">
            <v>2417</v>
          </cell>
          <cell r="AZ30">
            <v>458</v>
          </cell>
          <cell r="BA30">
            <v>0</v>
          </cell>
          <cell r="BB30">
            <v>0</v>
          </cell>
          <cell r="BC30">
            <v>0</v>
          </cell>
          <cell r="BD30">
            <v>296</v>
          </cell>
          <cell r="BE30">
            <v>0</v>
          </cell>
          <cell r="BF30">
            <v>4926</v>
          </cell>
          <cell r="BG30">
            <v>0</v>
          </cell>
          <cell r="BH30">
            <v>9284</v>
          </cell>
          <cell r="BI30">
            <v>47121</v>
          </cell>
          <cell r="BJ30">
            <v>568</v>
          </cell>
          <cell r="BK30">
            <v>583</v>
          </cell>
          <cell r="BL30">
            <v>70</v>
          </cell>
          <cell r="BM30">
            <v>291</v>
          </cell>
          <cell r="BN30">
            <v>0</v>
          </cell>
          <cell r="BO30">
            <v>0</v>
          </cell>
          <cell r="BP30">
            <v>1447</v>
          </cell>
          <cell r="BQ30">
            <v>471</v>
          </cell>
          <cell r="BR30">
            <v>185</v>
          </cell>
          <cell r="BS30">
            <v>161</v>
          </cell>
          <cell r="BT30">
            <v>137</v>
          </cell>
          <cell r="BU30">
            <v>988</v>
          </cell>
          <cell r="BV30">
            <v>395</v>
          </cell>
          <cell r="BW30">
            <v>68</v>
          </cell>
          <cell r="BX30">
            <v>54</v>
          </cell>
          <cell r="BY30">
            <v>79</v>
          </cell>
          <cell r="BZ30">
            <v>213</v>
          </cell>
          <cell r="CA30">
            <v>44</v>
          </cell>
          <cell r="CB30">
            <v>1154</v>
          </cell>
          <cell r="CC30">
            <v>2214</v>
          </cell>
          <cell r="CD30">
            <v>307</v>
          </cell>
          <cell r="CE30">
            <v>55</v>
          </cell>
          <cell r="CF30">
            <v>159</v>
          </cell>
          <cell r="CG30">
            <v>672</v>
          </cell>
          <cell r="CH30">
            <v>10315</v>
          </cell>
          <cell r="CI30">
            <v>550</v>
          </cell>
          <cell r="CJ30">
            <v>133</v>
          </cell>
          <cell r="CK30">
            <v>470</v>
          </cell>
          <cell r="CL30">
            <v>924</v>
          </cell>
          <cell r="CM30">
            <v>0</v>
          </cell>
          <cell r="CN30">
            <v>250</v>
          </cell>
          <cell r="CO30">
            <v>0</v>
          </cell>
          <cell r="CP30">
            <v>2327</v>
          </cell>
          <cell r="CQ30">
            <v>57</v>
          </cell>
          <cell r="CR30">
            <v>311</v>
          </cell>
          <cell r="CS30">
            <v>3563</v>
          </cell>
          <cell r="CT30">
            <v>4764</v>
          </cell>
          <cell r="CU30">
            <v>0</v>
          </cell>
          <cell r="CV30">
            <v>1871</v>
          </cell>
          <cell r="CW30">
            <v>10566</v>
          </cell>
          <cell r="CX30">
            <v>-268</v>
          </cell>
          <cell r="CY30">
            <v>35</v>
          </cell>
          <cell r="CZ30">
            <v>0</v>
          </cell>
          <cell r="DA30">
            <v>586</v>
          </cell>
          <cell r="DB30">
            <v>75</v>
          </cell>
          <cell r="DC30">
            <v>0</v>
          </cell>
          <cell r="DD30">
            <v>0</v>
          </cell>
          <cell r="DE30">
            <v>0</v>
          </cell>
          <cell r="DF30">
            <v>19</v>
          </cell>
          <cell r="DG30">
            <v>117</v>
          </cell>
          <cell r="DH30">
            <v>11</v>
          </cell>
          <cell r="DI30">
            <v>0</v>
          </cell>
          <cell r="DJ30">
            <v>0</v>
          </cell>
          <cell r="DK30">
            <v>398</v>
          </cell>
          <cell r="DL30">
            <v>0</v>
          </cell>
          <cell r="DM30">
            <v>143</v>
          </cell>
          <cell r="DN30">
            <v>0</v>
          </cell>
          <cell r="DO30">
            <v>14</v>
          </cell>
          <cell r="DP30">
            <v>0</v>
          </cell>
          <cell r="DQ30">
            <v>0</v>
          </cell>
          <cell r="DR30">
            <v>0</v>
          </cell>
          <cell r="DS30">
            <v>904</v>
          </cell>
          <cell r="DT30">
            <v>3019</v>
          </cell>
          <cell r="DU30">
            <v>5081</v>
          </cell>
          <cell r="DV30">
            <v>-212</v>
          </cell>
          <cell r="DW30">
            <v>1398</v>
          </cell>
          <cell r="DX30">
            <v>180</v>
          </cell>
          <cell r="DY30">
            <v>0</v>
          </cell>
          <cell r="DZ30">
            <v>11500</v>
          </cell>
          <cell r="EA30">
            <v>-11</v>
          </cell>
          <cell r="EB30">
            <v>-68</v>
          </cell>
          <cell r="EC30">
            <v>305</v>
          </cell>
          <cell r="ED30">
            <v>0</v>
          </cell>
          <cell r="EE30">
            <v>2506</v>
          </cell>
          <cell r="EF30">
            <v>367</v>
          </cell>
          <cell r="EG30">
            <v>0</v>
          </cell>
          <cell r="EH30">
            <v>197</v>
          </cell>
          <cell r="EI30">
            <v>3296</v>
          </cell>
          <cell r="EJ30">
            <v>0</v>
          </cell>
          <cell r="EK30">
            <v>0</v>
          </cell>
          <cell r="EL30">
            <v>196</v>
          </cell>
          <cell r="EM30">
            <v>0</v>
          </cell>
          <cell r="EN30">
            <v>3121</v>
          </cell>
          <cell r="EO30">
            <v>0</v>
          </cell>
          <cell r="EP30">
            <v>0</v>
          </cell>
          <cell r="EQ30">
            <v>133</v>
          </cell>
          <cell r="ER30">
            <v>4060</v>
          </cell>
          <cell r="ES30">
            <v>514</v>
          </cell>
          <cell r="ET30">
            <v>0</v>
          </cell>
          <cell r="EU30">
            <v>0</v>
          </cell>
          <cell r="EV30">
            <v>0</v>
          </cell>
          <cell r="EW30">
            <v>8024</v>
          </cell>
          <cell r="EX30">
            <v>1464</v>
          </cell>
          <cell r="EY30">
            <v>199490</v>
          </cell>
          <cell r="EZ30">
            <v>35100</v>
          </cell>
          <cell r="FA30">
            <v>70</v>
          </cell>
          <cell r="FB30">
            <v>0</v>
          </cell>
          <cell r="FC30">
            <v>0</v>
          </cell>
          <cell r="FD30">
            <v>0</v>
          </cell>
          <cell r="FE30">
            <v>148</v>
          </cell>
          <cell r="FF30">
            <v>3123</v>
          </cell>
          <cell r="FG30">
            <v>0</v>
          </cell>
          <cell r="FH30">
            <v>0</v>
          </cell>
          <cell r="FI30">
            <v>331</v>
          </cell>
          <cell r="FJ30">
            <v>-131</v>
          </cell>
          <cell r="FK30">
            <v>-1884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236247</v>
          </cell>
          <cell r="FQ30">
            <v>67</v>
          </cell>
          <cell r="FR30">
            <v>0</v>
          </cell>
          <cell r="FS30">
            <v>0</v>
          </cell>
          <cell r="FT30">
            <v>0</v>
          </cell>
          <cell r="FU30">
            <v>0</v>
          </cell>
          <cell r="FV30">
            <v>3815</v>
          </cell>
          <cell r="FW30">
            <v>0</v>
          </cell>
          <cell r="FX30">
            <v>37669</v>
          </cell>
          <cell r="FY30">
            <v>0</v>
          </cell>
          <cell r="FZ30">
            <v>-1694</v>
          </cell>
          <cell r="GA30">
            <v>0</v>
          </cell>
          <cell r="GB30">
            <v>0</v>
          </cell>
          <cell r="GC30">
            <v>0</v>
          </cell>
          <cell r="GD30">
            <v>-61143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214961</v>
          </cell>
          <cell r="GJ30">
            <v>-99017</v>
          </cell>
          <cell r="GK30">
            <v>0</v>
          </cell>
          <cell r="GL30">
            <v>0</v>
          </cell>
          <cell r="GM30">
            <v>0</v>
          </cell>
          <cell r="GN30">
            <v>41</v>
          </cell>
          <cell r="GO30">
            <v>4965</v>
          </cell>
          <cell r="GP30">
            <v>0</v>
          </cell>
          <cell r="GQ30">
            <v>0</v>
          </cell>
          <cell r="GR30">
            <v>0</v>
          </cell>
          <cell r="GS30">
            <v>-67539</v>
          </cell>
          <cell r="GT30">
            <v>-1084</v>
          </cell>
          <cell r="GU30">
            <v>0</v>
          </cell>
          <cell r="GV30">
            <v>52327</v>
          </cell>
          <cell r="GW30">
            <v>4617</v>
          </cell>
          <cell r="GX30">
            <v>136</v>
          </cell>
          <cell r="GY30">
            <v>201</v>
          </cell>
          <cell r="GZ30">
            <v>76910</v>
          </cell>
          <cell r="HA30">
            <v>4998</v>
          </cell>
          <cell r="HB30">
            <v>0</v>
          </cell>
          <cell r="HC30">
            <v>4617</v>
          </cell>
          <cell r="HD30">
            <v>136</v>
          </cell>
          <cell r="HE30">
            <v>242</v>
          </cell>
          <cell r="HF30">
            <v>81875</v>
          </cell>
          <cell r="HG30">
            <v>4998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2919</v>
          </cell>
          <cell r="HM30">
            <v>0</v>
          </cell>
          <cell r="HN30">
            <v>0</v>
          </cell>
          <cell r="HO30">
            <v>0</v>
          </cell>
          <cell r="HP30">
            <v>1813</v>
          </cell>
          <cell r="HQ30">
            <v>4732</v>
          </cell>
          <cell r="HR30">
            <v>4451</v>
          </cell>
          <cell r="HS30">
            <v>5335</v>
          </cell>
          <cell r="HT30">
            <v>9786</v>
          </cell>
          <cell r="HU30">
            <v>14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</row>
        <row r="31">
          <cell r="C31" t="str">
            <v>Warrington UA</v>
          </cell>
          <cell r="E31" t="str">
            <v>UA</v>
          </cell>
          <cell r="F31" t="str">
            <v>No Covid adjustment</v>
          </cell>
          <cell r="K31">
            <v>14269</v>
          </cell>
          <cell r="L31">
            <v>65840</v>
          </cell>
          <cell r="M31">
            <v>17391</v>
          </cell>
          <cell r="N31">
            <v>15270</v>
          </cell>
          <cell r="O31">
            <v>984</v>
          </cell>
          <cell r="P31">
            <v>2820</v>
          </cell>
          <cell r="Q31">
            <v>116574</v>
          </cell>
          <cell r="R31">
            <v>-219</v>
          </cell>
          <cell r="S31">
            <v>312</v>
          </cell>
          <cell r="T31">
            <v>1714</v>
          </cell>
          <cell r="U31">
            <v>317</v>
          </cell>
          <cell r="V31">
            <v>1735</v>
          </cell>
          <cell r="W31">
            <v>0</v>
          </cell>
          <cell r="X31">
            <v>0</v>
          </cell>
          <cell r="Y31">
            <v>0</v>
          </cell>
          <cell r="Z31">
            <v>1468</v>
          </cell>
          <cell r="AA31">
            <v>-753</v>
          </cell>
          <cell r="AB31">
            <v>3493</v>
          </cell>
          <cell r="AC31">
            <v>0</v>
          </cell>
          <cell r="AD31">
            <v>344</v>
          </cell>
          <cell r="AE31">
            <v>0</v>
          </cell>
          <cell r="AF31">
            <v>5</v>
          </cell>
          <cell r="AG31">
            <v>8416</v>
          </cell>
          <cell r="AH31">
            <v>289</v>
          </cell>
          <cell r="AI31">
            <v>21994</v>
          </cell>
          <cell r="AJ31">
            <v>0</v>
          </cell>
          <cell r="AK31">
            <v>4319</v>
          </cell>
          <cell r="AL31">
            <v>364</v>
          </cell>
          <cell r="AM31">
            <v>4161</v>
          </cell>
          <cell r="AN31">
            <v>650</v>
          </cell>
          <cell r="AO31">
            <v>7527</v>
          </cell>
          <cell r="AP31">
            <v>39304</v>
          </cell>
          <cell r="AQ31">
            <v>4177</v>
          </cell>
          <cell r="AR31">
            <v>15007</v>
          </cell>
          <cell r="AS31">
            <v>165</v>
          </cell>
          <cell r="AT31">
            <v>282</v>
          </cell>
          <cell r="AU31">
            <v>579</v>
          </cell>
          <cell r="AV31">
            <v>1082</v>
          </cell>
          <cell r="AW31">
            <v>19840</v>
          </cell>
          <cell r="AX31">
            <v>2021</v>
          </cell>
          <cell r="AY31">
            <v>4848</v>
          </cell>
          <cell r="AZ31">
            <v>3298</v>
          </cell>
          <cell r="BA31">
            <v>0</v>
          </cell>
          <cell r="BB31">
            <v>0</v>
          </cell>
          <cell r="BC31">
            <v>259</v>
          </cell>
          <cell r="BD31">
            <v>610</v>
          </cell>
          <cell r="BE31">
            <v>9</v>
          </cell>
          <cell r="BF31">
            <v>8520</v>
          </cell>
          <cell r="BG31">
            <v>1870</v>
          </cell>
          <cell r="BH31">
            <v>4771</v>
          </cell>
          <cell r="BI31">
            <v>67338</v>
          </cell>
          <cell r="BJ31">
            <v>902</v>
          </cell>
          <cell r="BK31">
            <v>491</v>
          </cell>
          <cell r="BL31">
            <v>371</v>
          </cell>
          <cell r="BM31">
            <v>254</v>
          </cell>
          <cell r="BN31">
            <v>437</v>
          </cell>
          <cell r="BO31">
            <v>56</v>
          </cell>
          <cell r="BP31">
            <v>131</v>
          </cell>
          <cell r="BQ31">
            <v>191</v>
          </cell>
          <cell r="BR31">
            <v>73</v>
          </cell>
          <cell r="BS31">
            <v>191</v>
          </cell>
          <cell r="BT31">
            <v>73</v>
          </cell>
          <cell r="BU31">
            <v>1210</v>
          </cell>
          <cell r="BV31">
            <v>930</v>
          </cell>
          <cell r="BW31">
            <v>108</v>
          </cell>
          <cell r="BX31">
            <v>138</v>
          </cell>
          <cell r="BY31">
            <v>133</v>
          </cell>
          <cell r="BZ31">
            <v>310</v>
          </cell>
          <cell r="CA31">
            <v>128</v>
          </cell>
          <cell r="CB31">
            <v>975</v>
          </cell>
          <cell r="CC31">
            <v>1949</v>
          </cell>
          <cell r="CD31">
            <v>983</v>
          </cell>
          <cell r="CE31">
            <v>66</v>
          </cell>
          <cell r="CF31">
            <v>126</v>
          </cell>
          <cell r="CG31">
            <v>2199</v>
          </cell>
          <cell r="CH31">
            <v>12425</v>
          </cell>
          <cell r="CI31">
            <v>-362</v>
          </cell>
          <cell r="CJ31">
            <v>653</v>
          </cell>
          <cell r="CK31">
            <v>0</v>
          </cell>
          <cell r="CL31">
            <v>1345</v>
          </cell>
          <cell r="CM31">
            <v>-12</v>
          </cell>
          <cell r="CN31">
            <v>3419</v>
          </cell>
          <cell r="CO31">
            <v>0</v>
          </cell>
          <cell r="CP31">
            <v>5043</v>
          </cell>
          <cell r="CQ31">
            <v>0</v>
          </cell>
          <cell r="CR31">
            <v>1351</v>
          </cell>
          <cell r="CS31">
            <v>3196</v>
          </cell>
          <cell r="CT31">
            <v>3452</v>
          </cell>
          <cell r="CU31">
            <v>0</v>
          </cell>
          <cell r="CV31">
            <v>1691</v>
          </cell>
          <cell r="CW31">
            <v>9690</v>
          </cell>
          <cell r="CX31">
            <v>-1091</v>
          </cell>
          <cell r="CY31">
            <v>1251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449</v>
          </cell>
          <cell r="DM31">
            <v>0</v>
          </cell>
          <cell r="DN31">
            <v>233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411</v>
          </cell>
          <cell r="DT31">
            <v>2788</v>
          </cell>
          <cell r="DU31">
            <v>5902</v>
          </cell>
          <cell r="DV31">
            <v>-68</v>
          </cell>
          <cell r="DW31">
            <v>3494</v>
          </cell>
          <cell r="DX31">
            <v>0</v>
          </cell>
          <cell r="DY31">
            <v>122</v>
          </cell>
          <cell r="DZ31">
            <v>13491</v>
          </cell>
          <cell r="EA31">
            <v>-187</v>
          </cell>
          <cell r="EB31">
            <v>-340</v>
          </cell>
          <cell r="EC31">
            <v>357</v>
          </cell>
          <cell r="ED31">
            <v>0</v>
          </cell>
          <cell r="EE31">
            <v>217</v>
          </cell>
          <cell r="EF31">
            <v>489</v>
          </cell>
          <cell r="EG31">
            <v>0</v>
          </cell>
          <cell r="EH31">
            <v>-1298</v>
          </cell>
          <cell r="EI31">
            <v>-762</v>
          </cell>
          <cell r="EJ31">
            <v>0</v>
          </cell>
          <cell r="EK31">
            <v>0</v>
          </cell>
          <cell r="EL31">
            <v>371</v>
          </cell>
          <cell r="EM31">
            <v>0</v>
          </cell>
          <cell r="EN31">
            <v>6868</v>
          </cell>
          <cell r="EO31">
            <v>354</v>
          </cell>
          <cell r="EP31">
            <v>214</v>
          </cell>
          <cell r="EQ31">
            <v>872</v>
          </cell>
          <cell r="ER31">
            <v>0</v>
          </cell>
          <cell r="ES31">
            <v>274</v>
          </cell>
          <cell r="ET31">
            <v>0</v>
          </cell>
          <cell r="EU31">
            <v>0</v>
          </cell>
          <cell r="EV31">
            <v>0</v>
          </cell>
          <cell r="EW31">
            <v>8953</v>
          </cell>
          <cell r="EX31">
            <v>0</v>
          </cell>
          <cell r="EY31">
            <v>280472</v>
          </cell>
          <cell r="EZ31">
            <v>31219</v>
          </cell>
          <cell r="FA31">
            <v>263</v>
          </cell>
          <cell r="FB31">
            <v>0</v>
          </cell>
          <cell r="FC31">
            <v>0</v>
          </cell>
          <cell r="FD31">
            <v>0</v>
          </cell>
          <cell r="FE31">
            <v>2333</v>
          </cell>
          <cell r="FF31">
            <v>0</v>
          </cell>
          <cell r="FG31">
            <v>0</v>
          </cell>
          <cell r="FH31">
            <v>0</v>
          </cell>
          <cell r="FI31">
            <v>5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314292</v>
          </cell>
          <cell r="FQ31">
            <v>125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-547</v>
          </cell>
          <cell r="FW31">
            <v>0</v>
          </cell>
          <cell r="FX31">
            <v>29476</v>
          </cell>
          <cell r="FY31">
            <v>0</v>
          </cell>
          <cell r="FZ31">
            <v>-35545</v>
          </cell>
          <cell r="GA31">
            <v>0</v>
          </cell>
          <cell r="GB31">
            <v>0</v>
          </cell>
          <cell r="GC31">
            <v>0</v>
          </cell>
          <cell r="GD31">
            <v>-30751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277050</v>
          </cell>
          <cell r="GJ31">
            <v>-140574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10213</v>
          </cell>
          <cell r="GP31">
            <v>0</v>
          </cell>
          <cell r="GQ31">
            <v>-1365</v>
          </cell>
          <cell r="GR31">
            <v>0</v>
          </cell>
          <cell r="GS31">
            <v>-40335</v>
          </cell>
          <cell r="GT31">
            <v>-419</v>
          </cell>
          <cell r="GU31">
            <v>0</v>
          </cell>
          <cell r="GV31">
            <v>104570</v>
          </cell>
          <cell r="GW31">
            <v>6473</v>
          </cell>
          <cell r="GX31">
            <v>0</v>
          </cell>
          <cell r="GY31">
            <v>0</v>
          </cell>
          <cell r="GZ31">
            <v>20656</v>
          </cell>
          <cell r="HA31">
            <v>5722</v>
          </cell>
          <cell r="HB31">
            <v>0</v>
          </cell>
          <cell r="HC31">
            <v>6473</v>
          </cell>
          <cell r="HD31">
            <v>0</v>
          </cell>
          <cell r="HE31">
            <v>0</v>
          </cell>
          <cell r="HF31">
            <v>30869</v>
          </cell>
          <cell r="HG31">
            <v>5722</v>
          </cell>
          <cell r="HH31">
            <v>0</v>
          </cell>
          <cell r="HI31">
            <v>0</v>
          </cell>
          <cell r="HJ31">
            <v>0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0</v>
          </cell>
          <cell r="HQ31">
            <v>0</v>
          </cell>
          <cell r="HR31">
            <v>5266</v>
          </cell>
          <cell r="HS31">
            <v>6651</v>
          </cell>
          <cell r="HT31">
            <v>11917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0</v>
          </cell>
          <cell r="IF31">
            <v>0</v>
          </cell>
          <cell r="IG31">
            <v>0</v>
          </cell>
          <cell r="IH31">
            <v>0</v>
          </cell>
          <cell r="II31">
            <v>0</v>
          </cell>
          <cell r="IJ31">
            <v>0</v>
          </cell>
          <cell r="IK31">
            <v>0</v>
          </cell>
          <cell r="IL31">
            <v>0</v>
          </cell>
          <cell r="IM31">
            <v>0</v>
          </cell>
          <cell r="IN31">
            <v>0</v>
          </cell>
          <cell r="IO31">
            <v>0</v>
          </cell>
          <cell r="IP31">
            <v>0</v>
          </cell>
          <cell r="IQ31">
            <v>0</v>
          </cell>
          <cell r="IR31">
            <v>0</v>
          </cell>
          <cell r="IS31">
            <v>0</v>
          </cell>
          <cell r="IT31">
            <v>0</v>
          </cell>
          <cell r="IU31">
            <v>0</v>
          </cell>
        </row>
        <row r="32">
          <cell r="C32" t="str">
            <v>Cheshire East UA</v>
          </cell>
          <cell r="E32" t="str">
            <v>UA</v>
          </cell>
          <cell r="F32" t="str">
            <v>No Covid adjustment</v>
          </cell>
          <cell r="K32">
            <v>22980</v>
          </cell>
          <cell r="L32">
            <v>70575</v>
          </cell>
          <cell r="M32">
            <v>31274</v>
          </cell>
          <cell r="N32">
            <v>18796</v>
          </cell>
          <cell r="O32">
            <v>5849</v>
          </cell>
          <cell r="P32">
            <v>19651</v>
          </cell>
          <cell r="Q32">
            <v>169125</v>
          </cell>
          <cell r="R32">
            <v>3943</v>
          </cell>
          <cell r="S32">
            <v>259</v>
          </cell>
          <cell r="T32">
            <v>5142</v>
          </cell>
          <cell r="U32">
            <v>1672</v>
          </cell>
          <cell r="V32">
            <v>2628</v>
          </cell>
          <cell r="W32">
            <v>0</v>
          </cell>
          <cell r="X32">
            <v>362</v>
          </cell>
          <cell r="Y32">
            <v>215</v>
          </cell>
          <cell r="Z32">
            <v>0</v>
          </cell>
          <cell r="AA32">
            <v>-2396</v>
          </cell>
          <cell r="AB32">
            <v>2625</v>
          </cell>
          <cell r="AC32">
            <v>0</v>
          </cell>
          <cell r="AD32">
            <v>1893</v>
          </cell>
          <cell r="AE32">
            <v>204</v>
          </cell>
          <cell r="AF32">
            <v>0</v>
          </cell>
          <cell r="AG32">
            <v>16547</v>
          </cell>
          <cell r="AH32">
            <v>1594</v>
          </cell>
          <cell r="AI32">
            <v>32357</v>
          </cell>
          <cell r="AJ32">
            <v>7039</v>
          </cell>
          <cell r="AK32">
            <v>7757</v>
          </cell>
          <cell r="AL32">
            <v>488</v>
          </cell>
          <cell r="AM32">
            <v>4524</v>
          </cell>
          <cell r="AN32">
            <v>920</v>
          </cell>
          <cell r="AO32">
            <v>2269</v>
          </cell>
          <cell r="AP32">
            <v>56948</v>
          </cell>
          <cell r="AQ32">
            <v>7504</v>
          </cell>
          <cell r="AR32">
            <v>24874</v>
          </cell>
          <cell r="AS32">
            <v>1230</v>
          </cell>
          <cell r="AT32">
            <v>239</v>
          </cell>
          <cell r="AU32">
            <v>827</v>
          </cell>
          <cell r="AV32">
            <v>8671</v>
          </cell>
          <cell r="AW32">
            <v>46530</v>
          </cell>
          <cell r="AX32">
            <v>3480</v>
          </cell>
          <cell r="AY32">
            <v>4634</v>
          </cell>
          <cell r="AZ32">
            <v>3703</v>
          </cell>
          <cell r="BA32">
            <v>80</v>
          </cell>
          <cell r="BB32">
            <v>64</v>
          </cell>
          <cell r="BC32">
            <v>747</v>
          </cell>
          <cell r="BD32">
            <v>520</v>
          </cell>
          <cell r="BE32">
            <v>486</v>
          </cell>
          <cell r="BF32">
            <v>25009</v>
          </cell>
          <cell r="BG32">
            <v>969</v>
          </cell>
          <cell r="BH32">
            <v>7310</v>
          </cell>
          <cell r="BI32">
            <v>136877</v>
          </cell>
          <cell r="BJ32">
            <v>1171</v>
          </cell>
          <cell r="BK32">
            <v>1092</v>
          </cell>
          <cell r="BL32">
            <v>239</v>
          </cell>
          <cell r="BM32">
            <v>312</v>
          </cell>
          <cell r="BN32">
            <v>263</v>
          </cell>
          <cell r="BO32">
            <v>30</v>
          </cell>
          <cell r="BP32">
            <v>621</v>
          </cell>
          <cell r="BQ32">
            <v>100</v>
          </cell>
          <cell r="BR32">
            <v>5</v>
          </cell>
          <cell r="BS32">
            <v>452</v>
          </cell>
          <cell r="BT32">
            <v>44</v>
          </cell>
          <cell r="BU32">
            <v>1873</v>
          </cell>
          <cell r="BV32">
            <v>722</v>
          </cell>
          <cell r="BW32">
            <v>170</v>
          </cell>
          <cell r="BX32">
            <v>80</v>
          </cell>
          <cell r="BY32">
            <v>240</v>
          </cell>
          <cell r="BZ32">
            <v>277</v>
          </cell>
          <cell r="CA32">
            <v>27</v>
          </cell>
          <cell r="CB32">
            <v>1439</v>
          </cell>
          <cell r="CC32">
            <v>3974</v>
          </cell>
          <cell r="CD32">
            <v>60</v>
          </cell>
          <cell r="CE32">
            <v>32</v>
          </cell>
          <cell r="CF32">
            <v>1003</v>
          </cell>
          <cell r="CG32">
            <v>2822</v>
          </cell>
          <cell r="CH32">
            <v>17048</v>
          </cell>
          <cell r="CI32">
            <v>1075</v>
          </cell>
          <cell r="CJ32">
            <v>3044</v>
          </cell>
          <cell r="CK32">
            <v>614</v>
          </cell>
          <cell r="CL32">
            <v>2801</v>
          </cell>
          <cell r="CM32">
            <v>53</v>
          </cell>
          <cell r="CN32">
            <v>575</v>
          </cell>
          <cell r="CO32">
            <v>0</v>
          </cell>
          <cell r="CP32">
            <v>8162</v>
          </cell>
          <cell r="CQ32">
            <v>213</v>
          </cell>
          <cell r="CR32">
            <v>903</v>
          </cell>
          <cell r="CS32">
            <v>5147</v>
          </cell>
          <cell r="CT32">
            <v>6589</v>
          </cell>
          <cell r="CU32">
            <v>343</v>
          </cell>
          <cell r="CV32">
            <v>5234</v>
          </cell>
          <cell r="CW32">
            <v>18429</v>
          </cell>
          <cell r="CX32">
            <v>-254</v>
          </cell>
          <cell r="CY32">
            <v>843</v>
          </cell>
          <cell r="CZ32">
            <v>0</v>
          </cell>
          <cell r="DA32">
            <v>769</v>
          </cell>
          <cell r="DB32">
            <v>819</v>
          </cell>
          <cell r="DC32">
            <v>13</v>
          </cell>
          <cell r="DD32">
            <v>0</v>
          </cell>
          <cell r="DE32">
            <v>0</v>
          </cell>
          <cell r="DF32">
            <v>0</v>
          </cell>
          <cell r="DG32">
            <v>24</v>
          </cell>
          <cell r="DH32">
            <v>240</v>
          </cell>
          <cell r="DI32">
            <v>448</v>
          </cell>
          <cell r="DJ32">
            <v>-2</v>
          </cell>
          <cell r="DK32">
            <v>373</v>
          </cell>
          <cell r="DL32">
            <v>626</v>
          </cell>
          <cell r="DM32">
            <v>822</v>
          </cell>
          <cell r="DN32">
            <v>206</v>
          </cell>
          <cell r="DO32">
            <v>-21</v>
          </cell>
          <cell r="DP32">
            <v>0</v>
          </cell>
          <cell r="DQ32">
            <v>0</v>
          </cell>
          <cell r="DR32">
            <v>-340</v>
          </cell>
          <cell r="DS32">
            <v>3230</v>
          </cell>
          <cell r="DT32">
            <v>7286</v>
          </cell>
          <cell r="DU32">
            <v>14696</v>
          </cell>
          <cell r="DV32">
            <v>0</v>
          </cell>
          <cell r="DW32">
            <v>4075</v>
          </cell>
          <cell r="DX32">
            <v>1</v>
          </cell>
          <cell r="DY32">
            <v>0</v>
          </cell>
          <cell r="DZ32">
            <v>33854</v>
          </cell>
          <cell r="EA32">
            <v>673</v>
          </cell>
          <cell r="EB32">
            <v>-720</v>
          </cell>
          <cell r="EC32">
            <v>2821</v>
          </cell>
          <cell r="ED32">
            <v>0</v>
          </cell>
          <cell r="EE32">
            <v>2645</v>
          </cell>
          <cell r="EF32">
            <v>556</v>
          </cell>
          <cell r="EG32">
            <v>14</v>
          </cell>
          <cell r="EH32">
            <v>699</v>
          </cell>
          <cell r="EI32">
            <v>6688</v>
          </cell>
          <cell r="EJ32">
            <v>0</v>
          </cell>
          <cell r="EK32">
            <v>0</v>
          </cell>
          <cell r="EL32">
            <v>620</v>
          </cell>
          <cell r="EM32">
            <v>0</v>
          </cell>
          <cell r="EN32">
            <v>4261</v>
          </cell>
          <cell r="EO32">
            <v>0</v>
          </cell>
          <cell r="EP32">
            <v>904</v>
          </cell>
          <cell r="EQ32">
            <v>1834</v>
          </cell>
          <cell r="ER32">
            <v>158</v>
          </cell>
          <cell r="ES32">
            <v>1139</v>
          </cell>
          <cell r="ET32">
            <v>1717</v>
          </cell>
          <cell r="EU32">
            <v>0</v>
          </cell>
          <cell r="EV32">
            <v>111</v>
          </cell>
          <cell r="EW32">
            <v>10744</v>
          </cell>
          <cell r="EX32">
            <v>0</v>
          </cell>
          <cell r="EY32">
            <v>474422</v>
          </cell>
          <cell r="EZ32">
            <v>47256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8750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1153</v>
          </cell>
          <cell r="FK32">
            <v>152</v>
          </cell>
          <cell r="FL32">
            <v>0</v>
          </cell>
          <cell r="FM32">
            <v>0</v>
          </cell>
          <cell r="FN32">
            <v>-375</v>
          </cell>
          <cell r="FO32">
            <v>0</v>
          </cell>
          <cell r="FP32">
            <v>531358</v>
          </cell>
          <cell r="FQ32">
            <v>287</v>
          </cell>
          <cell r="FR32">
            <v>0</v>
          </cell>
          <cell r="FS32">
            <v>0</v>
          </cell>
          <cell r="FT32">
            <v>-1000</v>
          </cell>
          <cell r="FU32">
            <v>0</v>
          </cell>
          <cell r="FV32">
            <v>8064</v>
          </cell>
          <cell r="FW32">
            <v>0</v>
          </cell>
          <cell r="FX32">
            <v>4442</v>
          </cell>
          <cell r="FY32">
            <v>0</v>
          </cell>
          <cell r="FZ32">
            <v>-506</v>
          </cell>
          <cell r="GA32">
            <v>0</v>
          </cell>
          <cell r="GB32">
            <v>0</v>
          </cell>
          <cell r="GC32">
            <v>0</v>
          </cell>
          <cell r="GD32">
            <v>-54539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488106</v>
          </cell>
          <cell r="GJ32">
            <v>-199225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5393</v>
          </cell>
          <cell r="GP32">
            <v>0</v>
          </cell>
          <cell r="GQ32">
            <v>0</v>
          </cell>
          <cell r="GR32">
            <v>0</v>
          </cell>
          <cell r="GS32">
            <v>-55873</v>
          </cell>
          <cell r="GT32">
            <v>-147</v>
          </cell>
          <cell r="GU32">
            <v>0</v>
          </cell>
          <cell r="GV32">
            <v>238254</v>
          </cell>
          <cell r="GW32">
            <v>5557</v>
          </cell>
          <cell r="GX32">
            <v>-2058</v>
          </cell>
          <cell r="GY32">
            <v>94</v>
          </cell>
          <cell r="GZ32">
            <v>21428</v>
          </cell>
          <cell r="HA32">
            <v>10316</v>
          </cell>
          <cell r="HB32">
            <v>0</v>
          </cell>
          <cell r="HC32">
            <v>5557</v>
          </cell>
          <cell r="HD32">
            <v>-2058</v>
          </cell>
          <cell r="HE32">
            <v>94</v>
          </cell>
          <cell r="HF32">
            <v>26821</v>
          </cell>
          <cell r="HG32">
            <v>10316</v>
          </cell>
          <cell r="HH32">
            <v>2504</v>
          </cell>
          <cell r="HI32">
            <v>2618</v>
          </cell>
          <cell r="HJ32">
            <v>0</v>
          </cell>
          <cell r="HK32">
            <v>0</v>
          </cell>
          <cell r="HL32">
            <v>39875</v>
          </cell>
          <cell r="HM32">
            <v>0</v>
          </cell>
          <cell r="HN32">
            <v>4000</v>
          </cell>
          <cell r="HO32">
            <v>-84888</v>
          </cell>
          <cell r="HP32">
            <v>3108</v>
          </cell>
          <cell r="HQ32">
            <v>-37905</v>
          </cell>
          <cell r="HR32">
            <v>7891</v>
          </cell>
          <cell r="HS32">
            <v>8989</v>
          </cell>
          <cell r="HT32">
            <v>16880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0</v>
          </cell>
          <cell r="IG32">
            <v>0</v>
          </cell>
          <cell r="IH32">
            <v>0</v>
          </cell>
          <cell r="II32">
            <v>0</v>
          </cell>
          <cell r="IJ32">
            <v>0</v>
          </cell>
          <cell r="IK32">
            <v>0</v>
          </cell>
          <cell r="IL32">
            <v>0</v>
          </cell>
          <cell r="IM32">
            <v>0</v>
          </cell>
          <cell r="IN32">
            <v>0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</row>
        <row r="33">
          <cell r="C33" t="str">
            <v>Cheshire West and Chester UA</v>
          </cell>
          <cell r="E33" t="str">
            <v>UA</v>
          </cell>
          <cell r="F33" t="str">
            <v>No Covid adjustment</v>
          </cell>
          <cell r="K33">
            <v>23031</v>
          </cell>
          <cell r="L33">
            <v>139945</v>
          </cell>
          <cell r="M33">
            <v>109606</v>
          </cell>
          <cell r="N33">
            <v>26314</v>
          </cell>
          <cell r="O33">
            <v>1300</v>
          </cell>
          <cell r="P33">
            <v>14914</v>
          </cell>
          <cell r="Q33">
            <v>315110</v>
          </cell>
          <cell r="R33">
            <v>1002</v>
          </cell>
          <cell r="S33">
            <v>0</v>
          </cell>
          <cell r="T33">
            <v>5211</v>
          </cell>
          <cell r="U33">
            <v>1212</v>
          </cell>
          <cell r="V33">
            <v>4558</v>
          </cell>
          <cell r="W33">
            <v>0</v>
          </cell>
          <cell r="X33">
            <v>0</v>
          </cell>
          <cell r="Y33">
            <v>354</v>
          </cell>
          <cell r="Z33">
            <v>0</v>
          </cell>
          <cell r="AA33">
            <v>-3579</v>
          </cell>
          <cell r="AB33">
            <v>3738</v>
          </cell>
          <cell r="AC33">
            <v>0</v>
          </cell>
          <cell r="AD33">
            <v>2154</v>
          </cell>
          <cell r="AE33">
            <v>973</v>
          </cell>
          <cell r="AF33">
            <v>0</v>
          </cell>
          <cell r="AG33">
            <v>15623</v>
          </cell>
          <cell r="AH33">
            <v>381</v>
          </cell>
          <cell r="AI33">
            <v>36451</v>
          </cell>
          <cell r="AJ33">
            <v>653</v>
          </cell>
          <cell r="AK33">
            <v>7007</v>
          </cell>
          <cell r="AL33">
            <v>568</v>
          </cell>
          <cell r="AM33">
            <v>11158</v>
          </cell>
          <cell r="AN33">
            <v>0</v>
          </cell>
          <cell r="AO33">
            <v>1393</v>
          </cell>
          <cell r="AP33">
            <v>57611</v>
          </cell>
          <cell r="AQ33">
            <v>7162</v>
          </cell>
          <cell r="AR33">
            <v>20142</v>
          </cell>
          <cell r="AS33">
            <v>538</v>
          </cell>
          <cell r="AT33">
            <v>537</v>
          </cell>
          <cell r="AU33">
            <v>505</v>
          </cell>
          <cell r="AV33">
            <v>9876</v>
          </cell>
          <cell r="AW33">
            <v>50891</v>
          </cell>
          <cell r="AX33">
            <v>4246</v>
          </cell>
          <cell r="AY33">
            <v>4334</v>
          </cell>
          <cell r="AZ33">
            <v>4473</v>
          </cell>
          <cell r="BA33">
            <v>76</v>
          </cell>
          <cell r="BB33">
            <v>0</v>
          </cell>
          <cell r="BC33">
            <v>895</v>
          </cell>
          <cell r="BD33">
            <v>1389</v>
          </cell>
          <cell r="BE33">
            <v>623</v>
          </cell>
          <cell r="BF33">
            <v>12543</v>
          </cell>
          <cell r="BG33">
            <v>2481</v>
          </cell>
          <cell r="BH33">
            <v>3092</v>
          </cell>
          <cell r="BI33">
            <v>123803</v>
          </cell>
          <cell r="BJ33">
            <v>1905</v>
          </cell>
          <cell r="BK33">
            <v>1679</v>
          </cell>
          <cell r="BL33">
            <v>130</v>
          </cell>
          <cell r="BM33">
            <v>236</v>
          </cell>
          <cell r="BN33">
            <v>190</v>
          </cell>
          <cell r="BO33">
            <v>35</v>
          </cell>
          <cell r="BP33">
            <v>537</v>
          </cell>
          <cell r="BQ33">
            <v>62</v>
          </cell>
          <cell r="BR33">
            <v>0</v>
          </cell>
          <cell r="BS33">
            <v>1580</v>
          </cell>
          <cell r="BT33">
            <v>427</v>
          </cell>
          <cell r="BU33">
            <v>2148</v>
          </cell>
          <cell r="BV33">
            <v>794</v>
          </cell>
          <cell r="BW33">
            <v>0</v>
          </cell>
          <cell r="BX33">
            <v>0</v>
          </cell>
          <cell r="BY33">
            <v>0</v>
          </cell>
          <cell r="BZ33">
            <v>288</v>
          </cell>
          <cell r="CA33">
            <v>0</v>
          </cell>
          <cell r="CB33">
            <v>1405</v>
          </cell>
          <cell r="CC33">
            <v>3546</v>
          </cell>
          <cell r="CD33">
            <v>373</v>
          </cell>
          <cell r="CE33">
            <v>0</v>
          </cell>
          <cell r="CF33">
            <v>31</v>
          </cell>
          <cell r="CG33">
            <v>995</v>
          </cell>
          <cell r="CH33">
            <v>16361</v>
          </cell>
          <cell r="CI33">
            <v>361</v>
          </cell>
          <cell r="CJ33">
            <v>3855</v>
          </cell>
          <cell r="CK33">
            <v>0</v>
          </cell>
          <cell r="CL33">
            <v>1577</v>
          </cell>
          <cell r="CM33">
            <v>123</v>
          </cell>
          <cell r="CN33">
            <v>443</v>
          </cell>
          <cell r="CO33">
            <v>1287</v>
          </cell>
          <cell r="CP33">
            <v>7646</v>
          </cell>
          <cell r="CQ33">
            <v>313</v>
          </cell>
          <cell r="CR33">
            <v>3795</v>
          </cell>
          <cell r="CS33">
            <v>3559</v>
          </cell>
          <cell r="CT33">
            <v>1887</v>
          </cell>
          <cell r="CU33">
            <v>228</v>
          </cell>
          <cell r="CV33">
            <v>4540</v>
          </cell>
          <cell r="CW33">
            <v>14322</v>
          </cell>
          <cell r="CX33">
            <v>-704</v>
          </cell>
          <cell r="CY33">
            <v>461</v>
          </cell>
          <cell r="CZ33">
            <v>14</v>
          </cell>
          <cell r="DA33">
            <v>283</v>
          </cell>
          <cell r="DB33">
            <v>499</v>
          </cell>
          <cell r="DC33">
            <v>10</v>
          </cell>
          <cell r="DD33">
            <v>258</v>
          </cell>
          <cell r="DE33">
            <v>162</v>
          </cell>
          <cell r="DF33">
            <v>0</v>
          </cell>
          <cell r="DG33">
            <v>78</v>
          </cell>
          <cell r="DH33">
            <v>140</v>
          </cell>
          <cell r="DI33">
            <v>442</v>
          </cell>
          <cell r="DJ33">
            <v>-300</v>
          </cell>
          <cell r="DK33">
            <v>224</v>
          </cell>
          <cell r="DL33">
            <v>434</v>
          </cell>
          <cell r="DM33">
            <v>735</v>
          </cell>
          <cell r="DN33">
            <v>214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7229</v>
          </cell>
          <cell r="DT33">
            <v>12361</v>
          </cell>
          <cell r="DU33">
            <v>9598</v>
          </cell>
          <cell r="DV33">
            <v>0</v>
          </cell>
          <cell r="DW33">
            <v>3124</v>
          </cell>
          <cell r="DX33">
            <v>0</v>
          </cell>
          <cell r="DY33">
            <v>1723</v>
          </cell>
          <cell r="DZ33">
            <v>36985</v>
          </cell>
          <cell r="EA33">
            <v>-83</v>
          </cell>
          <cell r="EB33">
            <v>-271</v>
          </cell>
          <cell r="EC33">
            <v>1080</v>
          </cell>
          <cell r="ED33">
            <v>540</v>
          </cell>
          <cell r="EE33">
            <v>3203</v>
          </cell>
          <cell r="EF33">
            <v>3217</v>
          </cell>
          <cell r="EG33">
            <v>0</v>
          </cell>
          <cell r="EH33">
            <v>-3622</v>
          </cell>
          <cell r="EI33">
            <v>4064</v>
          </cell>
          <cell r="EJ33">
            <v>0</v>
          </cell>
          <cell r="EK33">
            <v>0</v>
          </cell>
          <cell r="EL33">
            <v>583</v>
          </cell>
          <cell r="EM33">
            <v>0</v>
          </cell>
          <cell r="EN33">
            <v>5107</v>
          </cell>
          <cell r="EO33">
            <v>200</v>
          </cell>
          <cell r="EP33">
            <v>0</v>
          </cell>
          <cell r="EQ33">
            <v>927</v>
          </cell>
          <cell r="ER33">
            <v>273</v>
          </cell>
          <cell r="ES33">
            <v>1170</v>
          </cell>
          <cell r="ET33">
            <v>5843</v>
          </cell>
          <cell r="EU33">
            <v>0</v>
          </cell>
          <cell r="EV33">
            <v>171</v>
          </cell>
          <cell r="EW33">
            <v>14274</v>
          </cell>
          <cell r="EX33">
            <v>0</v>
          </cell>
          <cell r="EY33">
            <v>605799</v>
          </cell>
          <cell r="EZ33">
            <v>93376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3954</v>
          </cell>
          <cell r="FF33">
            <v>0</v>
          </cell>
          <cell r="FG33">
            <v>0</v>
          </cell>
          <cell r="FH33">
            <v>0</v>
          </cell>
          <cell r="FI33">
            <v>697</v>
          </cell>
          <cell r="FJ33">
            <v>0</v>
          </cell>
          <cell r="FK33">
            <v>-6586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697240</v>
          </cell>
          <cell r="FQ33">
            <v>0</v>
          </cell>
          <cell r="FR33">
            <v>1663</v>
          </cell>
          <cell r="FS33">
            <v>0</v>
          </cell>
          <cell r="FT33">
            <v>-1012</v>
          </cell>
          <cell r="FU33">
            <v>263</v>
          </cell>
          <cell r="FV33">
            <v>14826</v>
          </cell>
          <cell r="FW33">
            <v>0</v>
          </cell>
          <cell r="FX33">
            <v>10099</v>
          </cell>
          <cell r="FY33">
            <v>0</v>
          </cell>
          <cell r="FZ33">
            <v>-908</v>
          </cell>
          <cell r="GA33">
            <v>0</v>
          </cell>
          <cell r="GB33">
            <v>0</v>
          </cell>
          <cell r="GC33">
            <v>0</v>
          </cell>
          <cell r="GD33">
            <v>-100634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621537</v>
          </cell>
          <cell r="GJ33">
            <v>-346049</v>
          </cell>
          <cell r="GK33">
            <v>0</v>
          </cell>
          <cell r="GL33">
            <v>-1000</v>
          </cell>
          <cell r="GM33">
            <v>-500</v>
          </cell>
          <cell r="GN33">
            <v>0</v>
          </cell>
          <cell r="GO33">
            <v>-7710</v>
          </cell>
          <cell r="GP33">
            <v>264</v>
          </cell>
          <cell r="GQ33">
            <v>-3340</v>
          </cell>
          <cell r="GR33">
            <v>0</v>
          </cell>
          <cell r="GS33">
            <v>-60358</v>
          </cell>
          <cell r="GT33">
            <v>-3332</v>
          </cell>
          <cell r="GU33">
            <v>0</v>
          </cell>
          <cell r="GV33">
            <v>199512</v>
          </cell>
          <cell r="GW33">
            <v>9000</v>
          </cell>
          <cell r="GX33">
            <v>500</v>
          </cell>
          <cell r="GY33">
            <v>0</v>
          </cell>
          <cell r="GZ33">
            <v>82828</v>
          </cell>
          <cell r="HA33">
            <v>23700</v>
          </cell>
          <cell r="HB33">
            <v>0</v>
          </cell>
          <cell r="HC33">
            <v>8000</v>
          </cell>
          <cell r="HD33">
            <v>0</v>
          </cell>
          <cell r="HE33">
            <v>0</v>
          </cell>
          <cell r="HF33">
            <v>75118</v>
          </cell>
          <cell r="HG33">
            <v>23964</v>
          </cell>
          <cell r="HH33">
            <v>33822</v>
          </cell>
          <cell r="HI33">
            <v>32702</v>
          </cell>
          <cell r="HJ33">
            <v>0</v>
          </cell>
          <cell r="HK33">
            <v>0</v>
          </cell>
          <cell r="HL33">
            <v>24492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24492</v>
          </cell>
          <cell r="HR33">
            <v>9377</v>
          </cell>
          <cell r="HS33">
            <v>10562</v>
          </cell>
          <cell r="HT33">
            <v>19939</v>
          </cell>
          <cell r="HU33">
            <v>44</v>
          </cell>
          <cell r="HV33">
            <v>0</v>
          </cell>
          <cell r="HW33">
            <v>22089</v>
          </cell>
          <cell r="HX33">
            <v>425</v>
          </cell>
          <cell r="HY33">
            <v>198</v>
          </cell>
          <cell r="HZ33">
            <v>46</v>
          </cell>
          <cell r="IA33">
            <v>0</v>
          </cell>
          <cell r="IB33">
            <v>3</v>
          </cell>
          <cell r="IC33">
            <v>0</v>
          </cell>
          <cell r="ID33">
            <v>0</v>
          </cell>
          <cell r="IE33">
            <v>0</v>
          </cell>
          <cell r="IF33">
            <v>22761</v>
          </cell>
          <cell r="IG33">
            <v>4971</v>
          </cell>
          <cell r="IH33">
            <v>4276</v>
          </cell>
          <cell r="II33">
            <v>95</v>
          </cell>
          <cell r="IJ33">
            <v>0</v>
          </cell>
          <cell r="IK33">
            <v>2795</v>
          </cell>
          <cell r="IL33">
            <v>6643</v>
          </cell>
          <cell r="IM33">
            <v>3520</v>
          </cell>
          <cell r="IN33">
            <v>7</v>
          </cell>
          <cell r="IO33">
            <v>0</v>
          </cell>
          <cell r="IP33">
            <v>0</v>
          </cell>
          <cell r="IQ33">
            <v>442</v>
          </cell>
          <cell r="IR33">
            <v>22749</v>
          </cell>
          <cell r="IS33">
            <v>12</v>
          </cell>
          <cell r="IT33">
            <v>650</v>
          </cell>
          <cell r="IU33">
            <v>662</v>
          </cell>
        </row>
        <row r="34">
          <cell r="C34" t="str">
            <v>Hartlepool UA</v>
          </cell>
          <cell r="E34" t="str">
            <v>UA</v>
          </cell>
          <cell r="F34" t="str">
            <v>Some Covid adjustment</v>
          </cell>
          <cell r="J34" t="str">
            <v>Other Services, Appropriations to/from other earmarked reserves</v>
          </cell>
          <cell r="K34">
            <v>6404</v>
          </cell>
          <cell r="L34">
            <v>29306</v>
          </cell>
          <cell r="M34">
            <v>13682</v>
          </cell>
          <cell r="N34">
            <v>7139</v>
          </cell>
          <cell r="O34">
            <v>49</v>
          </cell>
          <cell r="P34">
            <v>5426</v>
          </cell>
          <cell r="Q34">
            <v>62006</v>
          </cell>
          <cell r="R34">
            <v>141</v>
          </cell>
          <cell r="S34">
            <v>748</v>
          </cell>
          <cell r="T34">
            <v>1540</v>
          </cell>
          <cell r="U34">
            <v>294</v>
          </cell>
          <cell r="V34">
            <v>989</v>
          </cell>
          <cell r="W34">
            <v>0</v>
          </cell>
          <cell r="X34">
            <v>0</v>
          </cell>
          <cell r="Y34">
            <v>183</v>
          </cell>
          <cell r="Z34">
            <v>41</v>
          </cell>
          <cell r="AA34">
            <v>-579</v>
          </cell>
          <cell r="AB34">
            <v>2615</v>
          </cell>
          <cell r="AC34">
            <v>0</v>
          </cell>
          <cell r="AD34">
            <v>0</v>
          </cell>
          <cell r="AE34">
            <v>2</v>
          </cell>
          <cell r="AF34">
            <v>0</v>
          </cell>
          <cell r="AG34">
            <v>5974</v>
          </cell>
          <cell r="AH34">
            <v>0</v>
          </cell>
          <cell r="AI34">
            <v>11619</v>
          </cell>
          <cell r="AJ34">
            <v>208</v>
          </cell>
          <cell r="AK34">
            <v>4026</v>
          </cell>
          <cell r="AL34">
            <v>644</v>
          </cell>
          <cell r="AM34">
            <v>6256</v>
          </cell>
          <cell r="AN34">
            <v>0</v>
          </cell>
          <cell r="AO34">
            <v>297</v>
          </cell>
          <cell r="AP34">
            <v>23050</v>
          </cell>
          <cell r="AQ34">
            <v>1310</v>
          </cell>
          <cell r="AR34">
            <v>7891</v>
          </cell>
          <cell r="AS34">
            <v>0</v>
          </cell>
          <cell r="AT34">
            <v>22</v>
          </cell>
          <cell r="AU34">
            <v>0</v>
          </cell>
          <cell r="AV34">
            <v>3349</v>
          </cell>
          <cell r="AW34">
            <v>9727</v>
          </cell>
          <cell r="AX34">
            <v>1274</v>
          </cell>
          <cell r="AY34">
            <v>1700</v>
          </cell>
          <cell r="AZ34">
            <v>278</v>
          </cell>
          <cell r="BA34">
            <v>0</v>
          </cell>
          <cell r="BB34">
            <v>0</v>
          </cell>
          <cell r="BC34">
            <v>203</v>
          </cell>
          <cell r="BD34">
            <v>152</v>
          </cell>
          <cell r="BE34">
            <v>485</v>
          </cell>
          <cell r="BF34">
            <v>5073</v>
          </cell>
          <cell r="BG34">
            <v>145</v>
          </cell>
          <cell r="BH34">
            <v>3938</v>
          </cell>
          <cell r="BI34">
            <v>35547</v>
          </cell>
          <cell r="BJ34">
            <v>311</v>
          </cell>
          <cell r="BK34">
            <v>387</v>
          </cell>
          <cell r="BL34">
            <v>0</v>
          </cell>
          <cell r="BM34">
            <v>109</v>
          </cell>
          <cell r="BN34">
            <v>21</v>
          </cell>
          <cell r="BO34">
            <v>48</v>
          </cell>
          <cell r="BP34">
            <v>190</v>
          </cell>
          <cell r="BQ34">
            <v>48</v>
          </cell>
          <cell r="BR34">
            <v>48</v>
          </cell>
          <cell r="BS34">
            <v>290</v>
          </cell>
          <cell r="BT34">
            <v>0</v>
          </cell>
          <cell r="BU34">
            <v>619</v>
          </cell>
          <cell r="BV34">
            <v>619</v>
          </cell>
          <cell r="BW34">
            <v>603</v>
          </cell>
          <cell r="BX34">
            <v>603</v>
          </cell>
          <cell r="BY34">
            <v>30</v>
          </cell>
          <cell r="BZ34">
            <v>5</v>
          </cell>
          <cell r="CA34">
            <v>0</v>
          </cell>
          <cell r="CB34">
            <v>862</v>
          </cell>
          <cell r="CC34">
            <v>1514</v>
          </cell>
          <cell r="CD34">
            <v>1607</v>
          </cell>
          <cell r="CE34">
            <v>0</v>
          </cell>
          <cell r="CF34">
            <v>163</v>
          </cell>
          <cell r="CG34">
            <v>1020</v>
          </cell>
          <cell r="CH34">
            <v>9097</v>
          </cell>
          <cell r="CI34">
            <v>561</v>
          </cell>
          <cell r="CJ34">
            <v>66</v>
          </cell>
          <cell r="CK34">
            <v>440</v>
          </cell>
          <cell r="CL34">
            <v>186</v>
          </cell>
          <cell r="CM34">
            <v>0</v>
          </cell>
          <cell r="CN34">
            <v>776</v>
          </cell>
          <cell r="CO34">
            <v>0</v>
          </cell>
          <cell r="CP34">
            <v>2029</v>
          </cell>
          <cell r="CQ34">
            <v>0</v>
          </cell>
          <cell r="CR34">
            <v>1275</v>
          </cell>
          <cell r="CS34">
            <v>1376</v>
          </cell>
          <cell r="CT34">
            <v>1816</v>
          </cell>
          <cell r="CU34">
            <v>70</v>
          </cell>
          <cell r="CV34">
            <v>1180</v>
          </cell>
          <cell r="CW34">
            <v>5717</v>
          </cell>
          <cell r="CX34">
            <v>-329</v>
          </cell>
          <cell r="CY34">
            <v>208</v>
          </cell>
          <cell r="CZ34">
            <v>13</v>
          </cell>
          <cell r="DA34">
            <v>215</v>
          </cell>
          <cell r="DB34">
            <v>212</v>
          </cell>
          <cell r="DC34">
            <v>245</v>
          </cell>
          <cell r="DD34">
            <v>85</v>
          </cell>
          <cell r="DE34">
            <v>7</v>
          </cell>
          <cell r="DF34">
            <v>7</v>
          </cell>
          <cell r="DG34">
            <v>68</v>
          </cell>
          <cell r="DH34">
            <v>195</v>
          </cell>
          <cell r="DI34">
            <v>90</v>
          </cell>
          <cell r="DJ34">
            <v>-67</v>
          </cell>
          <cell r="DK34">
            <v>0</v>
          </cell>
          <cell r="DL34">
            <v>289</v>
          </cell>
          <cell r="DM34">
            <v>304</v>
          </cell>
          <cell r="DN34">
            <v>111</v>
          </cell>
          <cell r="DO34">
            <v>37</v>
          </cell>
          <cell r="DP34">
            <v>3</v>
          </cell>
          <cell r="DQ34">
            <v>323</v>
          </cell>
          <cell r="DR34">
            <v>0</v>
          </cell>
          <cell r="DS34">
            <v>1465</v>
          </cell>
          <cell r="DT34">
            <v>1851</v>
          </cell>
          <cell r="DU34">
            <v>2813</v>
          </cell>
          <cell r="DV34">
            <v>-53</v>
          </cell>
          <cell r="DW34">
            <v>1008</v>
          </cell>
          <cell r="DX34">
            <v>0</v>
          </cell>
          <cell r="DY34">
            <v>0</v>
          </cell>
          <cell r="DZ34">
            <v>9100</v>
          </cell>
          <cell r="EA34">
            <v>90</v>
          </cell>
          <cell r="EB34">
            <v>119</v>
          </cell>
          <cell r="EC34">
            <v>250</v>
          </cell>
          <cell r="ED34">
            <v>0</v>
          </cell>
          <cell r="EE34">
            <v>3581</v>
          </cell>
          <cell r="EF34">
            <v>14</v>
          </cell>
          <cell r="EG34">
            <v>0</v>
          </cell>
          <cell r="EH34">
            <v>110</v>
          </cell>
          <cell r="EI34">
            <v>4164</v>
          </cell>
          <cell r="EJ34">
            <v>0</v>
          </cell>
          <cell r="EK34">
            <v>0</v>
          </cell>
          <cell r="EL34">
            <v>277</v>
          </cell>
          <cell r="EM34">
            <v>4</v>
          </cell>
          <cell r="EN34">
            <v>2133</v>
          </cell>
          <cell r="EO34">
            <v>295</v>
          </cell>
          <cell r="EP34">
            <v>237</v>
          </cell>
          <cell r="EQ34">
            <v>80</v>
          </cell>
          <cell r="ER34">
            <v>59</v>
          </cell>
          <cell r="ES34">
            <v>819</v>
          </cell>
          <cell r="ET34">
            <v>333</v>
          </cell>
          <cell r="EU34">
            <v>37</v>
          </cell>
          <cell r="EV34">
            <v>0</v>
          </cell>
          <cell r="EW34">
            <v>4274</v>
          </cell>
          <cell r="EX34">
            <v>3576</v>
          </cell>
          <cell r="EY34">
            <v>164534</v>
          </cell>
          <cell r="EZ34">
            <v>23113</v>
          </cell>
          <cell r="FA34">
            <v>5</v>
          </cell>
          <cell r="FB34">
            <v>232</v>
          </cell>
          <cell r="FC34">
            <v>0</v>
          </cell>
          <cell r="FD34">
            <v>0</v>
          </cell>
          <cell r="FE34">
            <v>39</v>
          </cell>
          <cell r="FF34">
            <v>0</v>
          </cell>
          <cell r="FG34">
            <v>0</v>
          </cell>
          <cell r="FH34">
            <v>0</v>
          </cell>
          <cell r="FI34">
            <v>30</v>
          </cell>
          <cell r="FJ34">
            <v>-196</v>
          </cell>
          <cell r="FK34">
            <v>-377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187380</v>
          </cell>
          <cell r="FQ34">
            <v>80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2063</v>
          </cell>
          <cell r="FW34">
            <v>0</v>
          </cell>
          <cell r="FX34">
            <v>1674</v>
          </cell>
          <cell r="FY34">
            <v>0</v>
          </cell>
          <cell r="FZ34">
            <v>-19</v>
          </cell>
          <cell r="GA34">
            <v>0</v>
          </cell>
          <cell r="GB34">
            <v>0</v>
          </cell>
          <cell r="GC34">
            <v>0</v>
          </cell>
          <cell r="GD34">
            <v>-28060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163118</v>
          </cell>
          <cell r="GJ34">
            <v>-78151</v>
          </cell>
          <cell r="GK34">
            <v>0</v>
          </cell>
          <cell r="GL34">
            <v>0</v>
          </cell>
          <cell r="GM34">
            <v>-119</v>
          </cell>
          <cell r="GN34">
            <v>0</v>
          </cell>
          <cell r="GO34">
            <v>-4499</v>
          </cell>
          <cell r="GP34">
            <v>0</v>
          </cell>
          <cell r="GQ34">
            <v>-7905</v>
          </cell>
          <cell r="GR34">
            <v>0</v>
          </cell>
          <cell r="GS34">
            <v>-28946</v>
          </cell>
          <cell r="GT34">
            <v>138</v>
          </cell>
          <cell r="GU34">
            <v>-31</v>
          </cell>
          <cell r="GV34">
            <v>43605</v>
          </cell>
          <cell r="GW34">
            <v>2</v>
          </cell>
          <cell r="GX34">
            <v>269</v>
          </cell>
          <cell r="GY34">
            <v>333</v>
          </cell>
          <cell r="GZ34">
            <v>18471</v>
          </cell>
          <cell r="HA34">
            <v>4417</v>
          </cell>
          <cell r="HB34">
            <v>0</v>
          </cell>
          <cell r="HC34">
            <v>2</v>
          </cell>
          <cell r="HD34">
            <v>150</v>
          </cell>
          <cell r="HE34">
            <v>333</v>
          </cell>
          <cell r="HF34">
            <v>13972</v>
          </cell>
          <cell r="HG34">
            <v>4417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8870</v>
          </cell>
          <cell r="HM34">
            <v>89</v>
          </cell>
          <cell r="HN34">
            <v>-195</v>
          </cell>
          <cell r="HO34">
            <v>-5178</v>
          </cell>
          <cell r="HP34">
            <v>6240</v>
          </cell>
          <cell r="HQ34">
            <v>9826</v>
          </cell>
          <cell r="HR34">
            <v>5374</v>
          </cell>
          <cell r="HS34">
            <v>7702</v>
          </cell>
          <cell r="HT34">
            <v>13076</v>
          </cell>
          <cell r="HU34">
            <v>4</v>
          </cell>
          <cell r="HV34">
            <v>0</v>
          </cell>
          <cell r="HW34">
            <v>1303</v>
          </cell>
          <cell r="HX34">
            <v>16</v>
          </cell>
          <cell r="HY34">
            <v>5</v>
          </cell>
          <cell r="HZ34">
            <v>0</v>
          </cell>
          <cell r="IA34">
            <v>0</v>
          </cell>
          <cell r="IB34">
            <v>7</v>
          </cell>
          <cell r="IC34">
            <v>0</v>
          </cell>
          <cell r="ID34">
            <v>0</v>
          </cell>
          <cell r="IE34">
            <v>0</v>
          </cell>
          <cell r="IF34">
            <v>1331</v>
          </cell>
          <cell r="IG34">
            <v>203</v>
          </cell>
          <cell r="IH34">
            <v>367</v>
          </cell>
          <cell r="II34">
            <v>5</v>
          </cell>
          <cell r="IJ34">
            <v>25</v>
          </cell>
          <cell r="IK34">
            <v>355</v>
          </cell>
          <cell r="IL34">
            <v>0</v>
          </cell>
          <cell r="IM34">
            <v>0</v>
          </cell>
          <cell r="IN34">
            <v>15</v>
          </cell>
          <cell r="IO34">
            <v>0</v>
          </cell>
          <cell r="IP34">
            <v>332</v>
          </cell>
          <cell r="IQ34">
            <v>25</v>
          </cell>
          <cell r="IR34">
            <v>1327</v>
          </cell>
          <cell r="IS34">
            <v>4</v>
          </cell>
          <cell r="IT34">
            <v>322</v>
          </cell>
          <cell r="IU34">
            <v>326</v>
          </cell>
        </row>
        <row r="35">
          <cell r="C35" t="str">
            <v>Middlesbrough UA</v>
          </cell>
          <cell r="E35" t="str">
            <v>UA</v>
          </cell>
          <cell r="F35" t="str">
            <v>No Covid adjustment</v>
          </cell>
          <cell r="K35">
            <v>11825</v>
          </cell>
          <cell r="L35">
            <v>23688</v>
          </cell>
          <cell r="M35">
            <v>1241</v>
          </cell>
          <cell r="N35">
            <v>18620</v>
          </cell>
          <cell r="O35">
            <v>255</v>
          </cell>
          <cell r="P35">
            <v>5145</v>
          </cell>
          <cell r="Q35">
            <v>60774</v>
          </cell>
          <cell r="R35">
            <v>316</v>
          </cell>
          <cell r="S35">
            <v>635</v>
          </cell>
          <cell r="T35">
            <v>683</v>
          </cell>
          <cell r="U35">
            <v>308</v>
          </cell>
          <cell r="V35">
            <v>1149</v>
          </cell>
          <cell r="W35">
            <v>0</v>
          </cell>
          <cell r="X35">
            <v>0</v>
          </cell>
          <cell r="Y35">
            <v>229</v>
          </cell>
          <cell r="Z35">
            <v>69</v>
          </cell>
          <cell r="AA35">
            <v>-900</v>
          </cell>
          <cell r="AB35">
            <v>4237</v>
          </cell>
          <cell r="AC35">
            <v>0</v>
          </cell>
          <cell r="AD35">
            <v>0</v>
          </cell>
          <cell r="AE35">
            <v>-72</v>
          </cell>
          <cell r="AF35">
            <v>5</v>
          </cell>
          <cell r="AG35">
            <v>6659</v>
          </cell>
          <cell r="AH35">
            <v>188</v>
          </cell>
          <cell r="AI35">
            <v>28462</v>
          </cell>
          <cell r="AJ35">
            <v>181</v>
          </cell>
          <cell r="AK35">
            <v>2877</v>
          </cell>
          <cell r="AL35">
            <v>596</v>
          </cell>
          <cell r="AM35">
            <v>10935</v>
          </cell>
          <cell r="AN35">
            <v>89</v>
          </cell>
          <cell r="AO35">
            <v>1449</v>
          </cell>
          <cell r="AP35">
            <v>44777</v>
          </cell>
          <cell r="AQ35">
            <v>4170</v>
          </cell>
          <cell r="AR35">
            <v>11561</v>
          </cell>
          <cell r="AS35">
            <v>243</v>
          </cell>
          <cell r="AT35">
            <v>112</v>
          </cell>
          <cell r="AU35">
            <v>14</v>
          </cell>
          <cell r="AV35">
            <v>1953</v>
          </cell>
          <cell r="AW35">
            <v>15444</v>
          </cell>
          <cell r="AX35">
            <v>1850</v>
          </cell>
          <cell r="AY35">
            <v>3180</v>
          </cell>
          <cell r="AZ35">
            <v>3331</v>
          </cell>
          <cell r="BA35">
            <v>95</v>
          </cell>
          <cell r="BB35">
            <v>0</v>
          </cell>
          <cell r="BC35">
            <v>1138</v>
          </cell>
          <cell r="BD35">
            <v>71</v>
          </cell>
          <cell r="BE35">
            <v>1216</v>
          </cell>
          <cell r="BF35">
            <v>6425</v>
          </cell>
          <cell r="BG35">
            <v>480</v>
          </cell>
          <cell r="BH35">
            <v>1909</v>
          </cell>
          <cell r="BI35">
            <v>53192</v>
          </cell>
          <cell r="BJ35">
            <v>647</v>
          </cell>
          <cell r="BK35">
            <v>628</v>
          </cell>
          <cell r="BL35">
            <v>72</v>
          </cell>
          <cell r="BM35">
            <v>125</v>
          </cell>
          <cell r="BN35">
            <v>119</v>
          </cell>
          <cell r="BO35">
            <v>9</v>
          </cell>
          <cell r="BP35">
            <v>0</v>
          </cell>
          <cell r="BQ35">
            <v>285</v>
          </cell>
          <cell r="BR35">
            <v>0</v>
          </cell>
          <cell r="BS35">
            <v>275</v>
          </cell>
          <cell r="BT35">
            <v>79</v>
          </cell>
          <cell r="BU35">
            <v>3100</v>
          </cell>
          <cell r="BV35">
            <v>1315</v>
          </cell>
          <cell r="BW35">
            <v>98</v>
          </cell>
          <cell r="BX35">
            <v>0</v>
          </cell>
          <cell r="BY35">
            <v>55</v>
          </cell>
          <cell r="BZ35">
            <v>421</v>
          </cell>
          <cell r="CA35">
            <v>2</v>
          </cell>
          <cell r="CB35">
            <v>2128</v>
          </cell>
          <cell r="CC35">
            <v>3386</v>
          </cell>
          <cell r="CD35">
            <v>1549</v>
          </cell>
          <cell r="CE35">
            <v>10</v>
          </cell>
          <cell r="CF35">
            <v>146</v>
          </cell>
          <cell r="CG35">
            <v>2666</v>
          </cell>
          <cell r="CH35">
            <v>17115</v>
          </cell>
          <cell r="CI35">
            <v>441</v>
          </cell>
          <cell r="CJ35">
            <v>412</v>
          </cell>
          <cell r="CK35">
            <v>725</v>
          </cell>
          <cell r="CL35">
            <v>1538</v>
          </cell>
          <cell r="CM35">
            <v>-77</v>
          </cell>
          <cell r="CN35">
            <v>1521</v>
          </cell>
          <cell r="CO35">
            <v>0</v>
          </cell>
          <cell r="CP35">
            <v>4560</v>
          </cell>
          <cell r="CQ35">
            <v>88</v>
          </cell>
          <cell r="CR35">
            <v>2356</v>
          </cell>
          <cell r="CS35">
            <v>22</v>
          </cell>
          <cell r="CT35">
            <v>323</v>
          </cell>
          <cell r="CU35">
            <v>-14</v>
          </cell>
          <cell r="CV35">
            <v>761</v>
          </cell>
          <cell r="CW35">
            <v>3536</v>
          </cell>
          <cell r="CX35">
            <v>-1272</v>
          </cell>
          <cell r="CY35">
            <v>463</v>
          </cell>
          <cell r="CZ35">
            <v>0</v>
          </cell>
          <cell r="DA35">
            <v>419</v>
          </cell>
          <cell r="DB35">
            <v>1312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-97</v>
          </cell>
          <cell r="DH35">
            <v>0</v>
          </cell>
          <cell r="DI35">
            <v>0</v>
          </cell>
          <cell r="DJ35">
            <v>-142</v>
          </cell>
          <cell r="DK35">
            <v>0</v>
          </cell>
          <cell r="DL35">
            <v>2426</v>
          </cell>
          <cell r="DM35">
            <v>0</v>
          </cell>
          <cell r="DN35">
            <v>0</v>
          </cell>
          <cell r="DO35">
            <v>-60</v>
          </cell>
          <cell r="DP35">
            <v>0</v>
          </cell>
          <cell r="DQ35">
            <v>0</v>
          </cell>
          <cell r="DR35">
            <v>-73</v>
          </cell>
          <cell r="DS35">
            <v>1755</v>
          </cell>
          <cell r="DT35">
            <v>2988</v>
          </cell>
          <cell r="DU35">
            <v>2992</v>
          </cell>
          <cell r="DV35">
            <v>0</v>
          </cell>
          <cell r="DW35">
            <v>984</v>
          </cell>
          <cell r="DX35">
            <v>0</v>
          </cell>
          <cell r="DY35">
            <v>0</v>
          </cell>
          <cell r="DZ35">
            <v>11695</v>
          </cell>
          <cell r="EA35">
            <v>58</v>
          </cell>
          <cell r="EB35">
            <v>-41</v>
          </cell>
          <cell r="EC35">
            <v>841</v>
          </cell>
          <cell r="ED35">
            <v>23</v>
          </cell>
          <cell r="EE35">
            <v>569</v>
          </cell>
          <cell r="EF35">
            <v>856</v>
          </cell>
          <cell r="EG35">
            <v>0</v>
          </cell>
          <cell r="EH35">
            <v>181</v>
          </cell>
          <cell r="EI35">
            <v>2487</v>
          </cell>
          <cell r="EJ35">
            <v>0</v>
          </cell>
          <cell r="EK35">
            <v>0</v>
          </cell>
          <cell r="EL35">
            <v>240</v>
          </cell>
          <cell r="EM35">
            <v>-1031</v>
          </cell>
          <cell r="EN35">
            <v>1088</v>
          </cell>
          <cell r="EO35">
            <v>0</v>
          </cell>
          <cell r="EP35">
            <v>265</v>
          </cell>
          <cell r="EQ35">
            <v>782</v>
          </cell>
          <cell r="ER35">
            <v>51</v>
          </cell>
          <cell r="ES35">
            <v>1129</v>
          </cell>
          <cell r="ET35">
            <v>1366</v>
          </cell>
          <cell r="EU35">
            <v>0</v>
          </cell>
          <cell r="EV35">
            <v>0</v>
          </cell>
          <cell r="EW35">
            <v>3890</v>
          </cell>
          <cell r="EX35">
            <v>-1830</v>
          </cell>
          <cell r="EY35">
            <v>206855</v>
          </cell>
          <cell r="EZ35">
            <v>47591</v>
          </cell>
          <cell r="FA35">
            <v>360</v>
          </cell>
          <cell r="FB35">
            <v>0</v>
          </cell>
          <cell r="FC35">
            <v>0</v>
          </cell>
          <cell r="FD35">
            <v>0</v>
          </cell>
          <cell r="FE35">
            <v>16</v>
          </cell>
          <cell r="FF35">
            <v>0</v>
          </cell>
          <cell r="FG35">
            <v>0</v>
          </cell>
          <cell r="FH35">
            <v>0</v>
          </cell>
          <cell r="FI35">
            <v>17</v>
          </cell>
          <cell r="FJ35">
            <v>-2870</v>
          </cell>
          <cell r="FK35">
            <v>-234</v>
          </cell>
          <cell r="FL35">
            <v>0</v>
          </cell>
          <cell r="FM35">
            <v>0</v>
          </cell>
          <cell r="FN35">
            <v>-480</v>
          </cell>
          <cell r="FO35">
            <v>0</v>
          </cell>
          <cell r="FP35">
            <v>251255</v>
          </cell>
          <cell r="FQ35">
            <v>111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3637</v>
          </cell>
          <cell r="FW35">
            <v>0</v>
          </cell>
          <cell r="FX35">
            <v>7195</v>
          </cell>
          <cell r="FY35">
            <v>0</v>
          </cell>
          <cell r="FZ35">
            <v>-678</v>
          </cell>
          <cell r="GA35">
            <v>0</v>
          </cell>
          <cell r="GB35">
            <v>0</v>
          </cell>
          <cell r="GC35">
            <v>0</v>
          </cell>
          <cell r="GD35">
            <v>-47383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214137</v>
          </cell>
          <cell r="GJ35">
            <v>-99465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4071</v>
          </cell>
          <cell r="GP35">
            <v>0</v>
          </cell>
          <cell r="GQ35">
            <v>-12154</v>
          </cell>
          <cell r="GR35">
            <v>0</v>
          </cell>
          <cell r="GS35">
            <v>-48351</v>
          </cell>
          <cell r="GT35">
            <v>469</v>
          </cell>
          <cell r="GU35">
            <v>0</v>
          </cell>
          <cell r="GV35">
            <v>58707</v>
          </cell>
          <cell r="GW35">
            <v>8325</v>
          </cell>
          <cell r="GX35">
            <v>0</v>
          </cell>
          <cell r="GY35">
            <v>2884</v>
          </cell>
          <cell r="GZ35">
            <v>8188</v>
          </cell>
          <cell r="HA35">
            <v>11458</v>
          </cell>
          <cell r="HB35">
            <v>0</v>
          </cell>
          <cell r="HC35">
            <v>8325</v>
          </cell>
          <cell r="HD35">
            <v>0</v>
          </cell>
          <cell r="HE35">
            <v>2884</v>
          </cell>
          <cell r="HF35">
            <v>12259</v>
          </cell>
          <cell r="HG35">
            <v>11458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15168</v>
          </cell>
          <cell r="HM35">
            <v>1259</v>
          </cell>
          <cell r="HN35">
            <v>-11</v>
          </cell>
          <cell r="HO35">
            <v>0</v>
          </cell>
          <cell r="HP35">
            <v>8090</v>
          </cell>
          <cell r="HQ35">
            <v>24506</v>
          </cell>
          <cell r="HR35">
            <v>6476</v>
          </cell>
          <cell r="HS35">
            <v>11394</v>
          </cell>
          <cell r="HT35">
            <v>17870</v>
          </cell>
          <cell r="HU35">
            <v>3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</row>
        <row r="36">
          <cell r="C36" t="str">
            <v>Redcar &amp; Cleveland UA</v>
          </cell>
          <cell r="D36" t="str">
            <v>S</v>
          </cell>
          <cell r="E36" t="str">
            <v>UA</v>
          </cell>
          <cell r="F36" t="str">
            <v>No Covid adjustment</v>
          </cell>
          <cell r="K36" t="str">
            <v>…</v>
          </cell>
          <cell r="L36" t="str">
            <v>…</v>
          </cell>
          <cell r="M36" t="str">
            <v>…</v>
          </cell>
          <cell r="N36" t="str">
            <v>…</v>
          </cell>
          <cell r="O36" t="str">
            <v>…</v>
          </cell>
          <cell r="P36" t="str">
            <v>…</v>
          </cell>
          <cell r="Q36" t="str">
            <v>…</v>
          </cell>
          <cell r="R36" t="str">
            <v>…</v>
          </cell>
          <cell r="S36" t="str">
            <v>…</v>
          </cell>
          <cell r="T36" t="str">
            <v>…</v>
          </cell>
          <cell r="U36" t="str">
            <v>…</v>
          </cell>
          <cell r="V36" t="str">
            <v>…</v>
          </cell>
          <cell r="W36" t="str">
            <v>…</v>
          </cell>
          <cell r="X36" t="str">
            <v>…</v>
          </cell>
          <cell r="Y36" t="str">
            <v>…</v>
          </cell>
          <cell r="Z36" t="str">
            <v>…</v>
          </cell>
          <cell r="AA36" t="str">
            <v>…</v>
          </cell>
          <cell r="AB36" t="str">
            <v>…</v>
          </cell>
          <cell r="AC36" t="str">
            <v>…</v>
          </cell>
          <cell r="AD36" t="str">
            <v>…</v>
          </cell>
          <cell r="AE36" t="str">
            <v>…</v>
          </cell>
          <cell r="AF36" t="str">
            <v>…</v>
          </cell>
          <cell r="AG36" t="str">
            <v>…</v>
          </cell>
          <cell r="AH36" t="str">
            <v>…</v>
          </cell>
          <cell r="AI36" t="str">
            <v>…</v>
          </cell>
          <cell r="AJ36" t="str">
            <v>…</v>
          </cell>
          <cell r="AK36" t="str">
            <v>…</v>
          </cell>
          <cell r="AL36" t="str">
            <v>…</v>
          </cell>
          <cell r="AM36" t="str">
            <v>…</v>
          </cell>
          <cell r="AN36" t="str">
            <v>…</v>
          </cell>
          <cell r="AO36" t="str">
            <v>…</v>
          </cell>
          <cell r="AP36" t="str">
            <v>…</v>
          </cell>
          <cell r="AQ36" t="str">
            <v>…</v>
          </cell>
          <cell r="AR36" t="str">
            <v>…</v>
          </cell>
          <cell r="AS36" t="str">
            <v>…</v>
          </cell>
          <cell r="AT36" t="str">
            <v>…</v>
          </cell>
          <cell r="AU36" t="str">
            <v>…</v>
          </cell>
          <cell r="AV36" t="str">
            <v>…</v>
          </cell>
          <cell r="AW36" t="str">
            <v>…</v>
          </cell>
          <cell r="AX36" t="str">
            <v>…</v>
          </cell>
          <cell r="AY36" t="str">
            <v>…</v>
          </cell>
          <cell r="AZ36" t="str">
            <v>…</v>
          </cell>
          <cell r="BA36" t="str">
            <v>…</v>
          </cell>
          <cell r="BB36" t="str">
            <v>…</v>
          </cell>
          <cell r="BC36" t="str">
            <v>…</v>
          </cell>
          <cell r="BD36" t="str">
            <v>…</v>
          </cell>
          <cell r="BE36" t="str">
            <v>…</v>
          </cell>
          <cell r="BF36" t="str">
            <v>…</v>
          </cell>
          <cell r="BG36" t="str">
            <v>…</v>
          </cell>
          <cell r="BH36" t="str">
            <v>…</v>
          </cell>
          <cell r="BI36" t="str">
            <v>…</v>
          </cell>
          <cell r="BJ36" t="str">
            <v>…</v>
          </cell>
          <cell r="BK36" t="str">
            <v>…</v>
          </cell>
          <cell r="BL36" t="str">
            <v>…</v>
          </cell>
          <cell r="BM36" t="str">
            <v>…</v>
          </cell>
          <cell r="BN36" t="str">
            <v>…</v>
          </cell>
          <cell r="BO36" t="str">
            <v>…</v>
          </cell>
          <cell r="BP36" t="str">
            <v>…</v>
          </cell>
          <cell r="BQ36" t="str">
            <v>…</v>
          </cell>
          <cell r="BR36" t="str">
            <v>…</v>
          </cell>
          <cell r="BS36" t="str">
            <v>…</v>
          </cell>
          <cell r="BT36" t="str">
            <v>…</v>
          </cell>
          <cell r="BU36" t="str">
            <v>…</v>
          </cell>
          <cell r="BV36" t="str">
            <v>…</v>
          </cell>
          <cell r="BW36" t="str">
            <v>…</v>
          </cell>
          <cell r="BX36" t="str">
            <v>…</v>
          </cell>
          <cell r="BY36" t="str">
            <v>…</v>
          </cell>
          <cell r="BZ36" t="str">
            <v>…</v>
          </cell>
          <cell r="CA36" t="str">
            <v>…</v>
          </cell>
          <cell r="CB36" t="str">
            <v>…</v>
          </cell>
          <cell r="CC36" t="str">
            <v>…</v>
          </cell>
          <cell r="CD36" t="str">
            <v>…</v>
          </cell>
          <cell r="CE36" t="str">
            <v>…</v>
          </cell>
          <cell r="CF36" t="str">
            <v>…</v>
          </cell>
          <cell r="CG36" t="str">
            <v>…</v>
          </cell>
          <cell r="CH36" t="str">
            <v>…</v>
          </cell>
          <cell r="CI36" t="str">
            <v>…</v>
          </cell>
          <cell r="CJ36" t="str">
            <v>…</v>
          </cell>
          <cell r="CK36" t="str">
            <v>…</v>
          </cell>
          <cell r="CL36" t="str">
            <v>…</v>
          </cell>
          <cell r="CM36" t="str">
            <v>…</v>
          </cell>
          <cell r="CN36" t="str">
            <v>…</v>
          </cell>
          <cell r="CO36" t="str">
            <v>…</v>
          </cell>
          <cell r="CP36" t="str">
            <v>…</v>
          </cell>
          <cell r="CQ36" t="str">
            <v>…</v>
          </cell>
          <cell r="CR36" t="str">
            <v>…</v>
          </cell>
          <cell r="CS36" t="str">
            <v>…</v>
          </cell>
          <cell r="CT36" t="str">
            <v>…</v>
          </cell>
          <cell r="CU36" t="str">
            <v>…</v>
          </cell>
          <cell r="CV36" t="str">
            <v>…</v>
          </cell>
          <cell r="CW36" t="str">
            <v>…</v>
          </cell>
          <cell r="CX36" t="str">
            <v>…</v>
          </cell>
          <cell r="CY36" t="str">
            <v>…</v>
          </cell>
          <cell r="CZ36" t="str">
            <v>…</v>
          </cell>
          <cell r="DA36" t="str">
            <v>…</v>
          </cell>
          <cell r="DB36" t="str">
            <v>…</v>
          </cell>
          <cell r="DC36" t="str">
            <v>…</v>
          </cell>
          <cell r="DD36" t="str">
            <v>…</v>
          </cell>
          <cell r="DE36" t="str">
            <v>…</v>
          </cell>
          <cell r="DF36" t="str">
            <v>…</v>
          </cell>
          <cell r="DG36" t="str">
            <v>…</v>
          </cell>
          <cell r="DH36" t="str">
            <v>…</v>
          </cell>
          <cell r="DI36" t="str">
            <v>…</v>
          </cell>
          <cell r="DJ36" t="str">
            <v>…</v>
          </cell>
          <cell r="DK36" t="str">
            <v>…</v>
          </cell>
          <cell r="DL36" t="str">
            <v>…</v>
          </cell>
          <cell r="DM36" t="str">
            <v>…</v>
          </cell>
          <cell r="DN36" t="str">
            <v>…</v>
          </cell>
          <cell r="DO36" t="str">
            <v>…</v>
          </cell>
          <cell r="DP36" t="str">
            <v>…</v>
          </cell>
          <cell r="DQ36" t="str">
            <v>…</v>
          </cell>
          <cell r="DR36" t="str">
            <v>…</v>
          </cell>
          <cell r="DS36" t="str">
            <v>…</v>
          </cell>
          <cell r="DT36" t="str">
            <v>…</v>
          </cell>
          <cell r="DU36" t="str">
            <v>…</v>
          </cell>
          <cell r="DV36" t="str">
            <v>…</v>
          </cell>
          <cell r="DW36" t="str">
            <v>…</v>
          </cell>
          <cell r="DX36" t="str">
            <v>…</v>
          </cell>
          <cell r="DY36" t="str">
            <v>…</v>
          </cell>
          <cell r="DZ36" t="str">
            <v>…</v>
          </cell>
          <cell r="EA36" t="str">
            <v>…</v>
          </cell>
          <cell r="EB36" t="str">
            <v>…</v>
          </cell>
          <cell r="EC36" t="str">
            <v>…</v>
          </cell>
          <cell r="ED36" t="str">
            <v>…</v>
          </cell>
          <cell r="EE36" t="str">
            <v>…</v>
          </cell>
          <cell r="EF36" t="str">
            <v>…</v>
          </cell>
          <cell r="EG36" t="str">
            <v>…</v>
          </cell>
          <cell r="EH36" t="str">
            <v>…</v>
          </cell>
          <cell r="EI36" t="str">
            <v>…</v>
          </cell>
          <cell r="EJ36" t="str">
            <v>…</v>
          </cell>
          <cell r="EK36" t="str">
            <v>…</v>
          </cell>
          <cell r="EL36" t="str">
            <v>…</v>
          </cell>
          <cell r="EM36" t="str">
            <v>…</v>
          </cell>
          <cell r="EN36" t="str">
            <v>…</v>
          </cell>
          <cell r="EO36" t="str">
            <v>…</v>
          </cell>
          <cell r="EP36" t="str">
            <v>…</v>
          </cell>
          <cell r="EQ36" t="str">
            <v>…</v>
          </cell>
          <cell r="ER36" t="str">
            <v>…</v>
          </cell>
          <cell r="ES36" t="str">
            <v>…</v>
          </cell>
          <cell r="ET36" t="str">
            <v>…</v>
          </cell>
          <cell r="EU36" t="str">
            <v>…</v>
          </cell>
          <cell r="EV36" t="str">
            <v>…</v>
          </cell>
          <cell r="EW36" t="str">
            <v>…</v>
          </cell>
          <cell r="EX36" t="str">
            <v>…</v>
          </cell>
          <cell r="EY36" t="str">
            <v>…</v>
          </cell>
          <cell r="EZ36" t="str">
            <v>…</v>
          </cell>
          <cell r="FA36" t="str">
            <v>…</v>
          </cell>
          <cell r="FB36" t="str">
            <v>…</v>
          </cell>
          <cell r="FC36" t="str">
            <v>…</v>
          </cell>
          <cell r="FD36" t="str">
            <v>…</v>
          </cell>
          <cell r="FE36" t="str">
            <v>…</v>
          </cell>
          <cell r="FF36" t="str">
            <v>…</v>
          </cell>
          <cell r="FG36" t="str">
            <v>…</v>
          </cell>
          <cell r="FH36" t="str">
            <v>…</v>
          </cell>
          <cell r="FI36" t="str">
            <v>…</v>
          </cell>
          <cell r="FJ36" t="str">
            <v>…</v>
          </cell>
          <cell r="FK36" t="str">
            <v>…</v>
          </cell>
          <cell r="FL36" t="str">
            <v>…</v>
          </cell>
          <cell r="FM36" t="str">
            <v>…</v>
          </cell>
          <cell r="FN36" t="str">
            <v>…</v>
          </cell>
          <cell r="FO36" t="str">
            <v>…</v>
          </cell>
          <cell r="FP36" t="str">
            <v>…</v>
          </cell>
          <cell r="FQ36" t="str">
            <v>…</v>
          </cell>
          <cell r="FR36" t="str">
            <v>…</v>
          </cell>
          <cell r="FS36" t="str">
            <v>…</v>
          </cell>
          <cell r="FT36" t="str">
            <v>…</v>
          </cell>
          <cell r="FU36" t="str">
            <v>…</v>
          </cell>
          <cell r="FV36" t="str">
            <v>…</v>
          </cell>
          <cell r="FW36" t="str">
            <v>…</v>
          </cell>
          <cell r="FX36" t="str">
            <v>…</v>
          </cell>
          <cell r="FY36" t="str">
            <v>…</v>
          </cell>
          <cell r="FZ36" t="str">
            <v>…</v>
          </cell>
          <cell r="GA36" t="str">
            <v>…</v>
          </cell>
          <cell r="GB36" t="str">
            <v>…</v>
          </cell>
          <cell r="GC36" t="str">
            <v>…</v>
          </cell>
          <cell r="GD36" t="str">
            <v>…</v>
          </cell>
          <cell r="GE36" t="str">
            <v>…</v>
          </cell>
          <cell r="GF36" t="str">
            <v>…</v>
          </cell>
          <cell r="GG36" t="str">
            <v>…</v>
          </cell>
          <cell r="GH36" t="str">
            <v>…</v>
          </cell>
          <cell r="GI36" t="str">
            <v>…</v>
          </cell>
          <cell r="GJ36" t="str">
            <v>…</v>
          </cell>
          <cell r="GK36" t="str">
            <v>…</v>
          </cell>
          <cell r="GL36" t="str">
            <v>…</v>
          </cell>
          <cell r="GM36" t="str">
            <v>…</v>
          </cell>
          <cell r="GN36" t="str">
            <v>…</v>
          </cell>
          <cell r="GO36" t="str">
            <v>…</v>
          </cell>
          <cell r="GP36" t="str">
            <v>…</v>
          </cell>
          <cell r="GQ36" t="str">
            <v>…</v>
          </cell>
          <cell r="GR36" t="str">
            <v>…</v>
          </cell>
          <cell r="GS36" t="str">
            <v>…</v>
          </cell>
          <cell r="GT36" t="str">
            <v>…</v>
          </cell>
          <cell r="GU36" t="str">
            <v>…</v>
          </cell>
          <cell r="GV36" t="str">
            <v>…</v>
          </cell>
          <cell r="GW36" t="str">
            <v>…</v>
          </cell>
          <cell r="GX36" t="str">
            <v>…</v>
          </cell>
          <cell r="GY36" t="str">
            <v>…</v>
          </cell>
          <cell r="GZ36" t="str">
            <v>…</v>
          </cell>
          <cell r="HA36" t="str">
            <v>…</v>
          </cell>
          <cell r="HB36" t="str">
            <v>…</v>
          </cell>
          <cell r="HC36" t="str">
            <v>…</v>
          </cell>
          <cell r="HD36" t="str">
            <v>…</v>
          </cell>
          <cell r="HE36" t="str">
            <v>…</v>
          </cell>
          <cell r="HF36" t="str">
            <v>…</v>
          </cell>
          <cell r="HG36" t="str">
            <v>…</v>
          </cell>
          <cell r="HH36" t="str">
            <v>…</v>
          </cell>
          <cell r="HI36" t="str">
            <v>…</v>
          </cell>
          <cell r="HJ36" t="str">
            <v>…</v>
          </cell>
          <cell r="HK36" t="str">
            <v>…</v>
          </cell>
          <cell r="HL36" t="str">
            <v>…</v>
          </cell>
          <cell r="HM36" t="str">
            <v>…</v>
          </cell>
          <cell r="HN36" t="str">
            <v>…</v>
          </cell>
          <cell r="HO36" t="str">
            <v>…</v>
          </cell>
          <cell r="HP36" t="str">
            <v>…</v>
          </cell>
          <cell r="HQ36" t="str">
            <v>…</v>
          </cell>
          <cell r="HR36" t="str">
            <v>…</v>
          </cell>
          <cell r="HS36" t="str">
            <v>…</v>
          </cell>
          <cell r="HT36" t="str">
            <v>…</v>
          </cell>
          <cell r="HU36" t="str">
            <v>…</v>
          </cell>
          <cell r="HV36" t="str">
            <v>…</v>
          </cell>
          <cell r="HW36" t="str">
            <v>…</v>
          </cell>
          <cell r="HX36" t="str">
            <v>…</v>
          </cell>
          <cell r="HY36" t="str">
            <v>…</v>
          </cell>
          <cell r="HZ36" t="str">
            <v>…</v>
          </cell>
          <cell r="IA36" t="str">
            <v>…</v>
          </cell>
          <cell r="IB36" t="str">
            <v>…</v>
          </cell>
          <cell r="IC36" t="str">
            <v>…</v>
          </cell>
          <cell r="ID36" t="str">
            <v>…</v>
          </cell>
          <cell r="IE36" t="str">
            <v>…</v>
          </cell>
          <cell r="IF36" t="str">
            <v>…</v>
          </cell>
          <cell r="IG36" t="str">
            <v>…</v>
          </cell>
          <cell r="IH36" t="str">
            <v>…</v>
          </cell>
          <cell r="II36" t="str">
            <v>…</v>
          </cell>
          <cell r="IJ36" t="str">
            <v>…</v>
          </cell>
          <cell r="IK36" t="str">
            <v>…</v>
          </cell>
          <cell r="IL36" t="str">
            <v>…</v>
          </cell>
          <cell r="IM36" t="str">
            <v>…</v>
          </cell>
          <cell r="IN36" t="str">
            <v>…</v>
          </cell>
          <cell r="IO36" t="str">
            <v>…</v>
          </cell>
          <cell r="IP36" t="str">
            <v>…</v>
          </cell>
          <cell r="IQ36" t="str">
            <v>…</v>
          </cell>
          <cell r="IR36" t="str">
            <v>…</v>
          </cell>
          <cell r="IS36" t="str">
            <v>…</v>
          </cell>
          <cell r="IT36" t="str">
            <v>…</v>
          </cell>
          <cell r="IU36" t="str">
            <v>…</v>
          </cell>
        </row>
        <row r="37">
          <cell r="C37" t="str">
            <v>Stockton-on-Tees UA</v>
          </cell>
          <cell r="E37" t="str">
            <v>UA</v>
          </cell>
          <cell r="F37" t="str">
            <v>No Covid adjustment</v>
          </cell>
          <cell r="K37">
            <v>10741</v>
          </cell>
          <cell r="L37">
            <v>46532</v>
          </cell>
          <cell r="M37">
            <v>11556</v>
          </cell>
          <cell r="N37">
            <v>14099</v>
          </cell>
          <cell r="O37">
            <v>974</v>
          </cell>
          <cell r="P37">
            <v>7296</v>
          </cell>
          <cell r="Q37">
            <v>91198</v>
          </cell>
          <cell r="R37">
            <v>935</v>
          </cell>
          <cell r="S37">
            <v>904</v>
          </cell>
          <cell r="T37">
            <v>846</v>
          </cell>
          <cell r="U37">
            <v>361</v>
          </cell>
          <cell r="V37">
            <v>1317</v>
          </cell>
          <cell r="W37">
            <v>0</v>
          </cell>
          <cell r="X37">
            <v>-1</v>
          </cell>
          <cell r="Y37">
            <v>718</v>
          </cell>
          <cell r="Z37">
            <v>0</v>
          </cell>
          <cell r="AA37">
            <v>-132</v>
          </cell>
          <cell r="AB37">
            <v>4315</v>
          </cell>
          <cell r="AC37">
            <v>0</v>
          </cell>
          <cell r="AD37">
            <v>89</v>
          </cell>
          <cell r="AE37">
            <v>55</v>
          </cell>
          <cell r="AF37">
            <v>0</v>
          </cell>
          <cell r="AG37">
            <v>9407</v>
          </cell>
          <cell r="AH37">
            <v>1012</v>
          </cell>
          <cell r="AI37">
            <v>22140</v>
          </cell>
          <cell r="AJ37">
            <v>1583</v>
          </cell>
          <cell r="AK37">
            <v>2365</v>
          </cell>
          <cell r="AL37">
            <v>674</v>
          </cell>
          <cell r="AM37">
            <v>8675</v>
          </cell>
          <cell r="AN37">
            <v>0</v>
          </cell>
          <cell r="AO37">
            <v>2226</v>
          </cell>
          <cell r="AP37">
            <v>38675</v>
          </cell>
          <cell r="AQ37">
            <v>4738</v>
          </cell>
          <cell r="AR37">
            <v>13634</v>
          </cell>
          <cell r="AS37">
            <v>91</v>
          </cell>
          <cell r="AT37">
            <v>829</v>
          </cell>
          <cell r="AU37">
            <v>345</v>
          </cell>
          <cell r="AV37">
            <v>4787</v>
          </cell>
          <cell r="AW37">
            <v>16801</v>
          </cell>
          <cell r="AX37">
            <v>1284</v>
          </cell>
          <cell r="AY37">
            <v>1800</v>
          </cell>
          <cell r="AZ37">
            <v>1551</v>
          </cell>
          <cell r="BA37">
            <v>0</v>
          </cell>
          <cell r="BB37">
            <v>34</v>
          </cell>
          <cell r="BC37">
            <v>1729</v>
          </cell>
          <cell r="BD37">
            <v>152</v>
          </cell>
          <cell r="BE37">
            <v>1077</v>
          </cell>
          <cell r="BF37">
            <v>5376</v>
          </cell>
          <cell r="BG37">
            <v>0</v>
          </cell>
          <cell r="BH37">
            <v>4180</v>
          </cell>
          <cell r="BI37">
            <v>58408</v>
          </cell>
          <cell r="BJ37">
            <v>713</v>
          </cell>
          <cell r="BK37">
            <v>356</v>
          </cell>
          <cell r="BL37">
            <v>249</v>
          </cell>
          <cell r="BM37">
            <v>193</v>
          </cell>
          <cell r="BN37">
            <v>146</v>
          </cell>
          <cell r="BO37">
            <v>15</v>
          </cell>
          <cell r="BP37">
            <v>586</v>
          </cell>
          <cell r="BQ37">
            <v>510</v>
          </cell>
          <cell r="BR37">
            <v>743</v>
          </cell>
          <cell r="BS37">
            <v>311</v>
          </cell>
          <cell r="BT37">
            <v>309</v>
          </cell>
          <cell r="BU37">
            <v>2447</v>
          </cell>
          <cell r="BV37">
            <v>728</v>
          </cell>
          <cell r="BW37">
            <v>313</v>
          </cell>
          <cell r="BX37">
            <v>65</v>
          </cell>
          <cell r="BY37">
            <v>162</v>
          </cell>
          <cell r="BZ37">
            <v>587</v>
          </cell>
          <cell r="CA37">
            <v>40</v>
          </cell>
          <cell r="CB37">
            <v>1042</v>
          </cell>
          <cell r="CC37">
            <v>1042</v>
          </cell>
          <cell r="CD37">
            <v>1073</v>
          </cell>
          <cell r="CE37">
            <v>115</v>
          </cell>
          <cell r="CF37">
            <v>69</v>
          </cell>
          <cell r="CG37">
            <v>2513</v>
          </cell>
          <cell r="CH37">
            <v>14327</v>
          </cell>
          <cell r="CI37">
            <v>888</v>
          </cell>
          <cell r="CJ37">
            <v>847</v>
          </cell>
          <cell r="CK37">
            <v>473</v>
          </cell>
          <cell r="CL37">
            <v>628</v>
          </cell>
          <cell r="CM37">
            <v>48</v>
          </cell>
          <cell r="CN37">
            <v>932</v>
          </cell>
          <cell r="CO37">
            <v>-760</v>
          </cell>
          <cell r="CP37">
            <v>3056</v>
          </cell>
          <cell r="CQ37">
            <v>14</v>
          </cell>
          <cell r="CR37">
            <v>2781</v>
          </cell>
          <cell r="CS37">
            <v>2503</v>
          </cell>
          <cell r="CT37">
            <v>1387</v>
          </cell>
          <cell r="CU37">
            <v>78</v>
          </cell>
          <cell r="CV37">
            <v>2368</v>
          </cell>
          <cell r="CW37">
            <v>9131</v>
          </cell>
          <cell r="CX37">
            <v>284</v>
          </cell>
          <cell r="CY37">
            <v>463</v>
          </cell>
          <cell r="CZ37">
            <v>0</v>
          </cell>
          <cell r="DA37">
            <v>333</v>
          </cell>
          <cell r="DB37">
            <v>254</v>
          </cell>
          <cell r="DC37">
            <v>0</v>
          </cell>
          <cell r="DD37">
            <v>0</v>
          </cell>
          <cell r="DE37">
            <v>0</v>
          </cell>
          <cell r="DF37">
            <v>23</v>
          </cell>
          <cell r="DG37">
            <v>164</v>
          </cell>
          <cell r="DH37">
            <v>93</v>
          </cell>
          <cell r="DI37">
            <v>324</v>
          </cell>
          <cell r="DJ37">
            <v>-10</v>
          </cell>
          <cell r="DK37">
            <v>0</v>
          </cell>
          <cell r="DL37">
            <v>1099</v>
          </cell>
          <cell r="DM37">
            <v>386</v>
          </cell>
          <cell r="DN37">
            <v>311</v>
          </cell>
          <cell r="DO37">
            <v>36</v>
          </cell>
          <cell r="DP37">
            <v>0</v>
          </cell>
          <cell r="DQ37">
            <v>0</v>
          </cell>
          <cell r="DR37">
            <v>0</v>
          </cell>
          <cell r="DS37">
            <v>1529</v>
          </cell>
          <cell r="DT37">
            <v>1959</v>
          </cell>
          <cell r="DU37">
            <v>5856</v>
          </cell>
          <cell r="DV37">
            <v>-369</v>
          </cell>
          <cell r="DW37">
            <v>1398</v>
          </cell>
          <cell r="DX37">
            <v>0</v>
          </cell>
          <cell r="DY37">
            <v>0</v>
          </cell>
          <cell r="DZ37">
            <v>14133</v>
          </cell>
          <cell r="EA37">
            <v>302</v>
          </cell>
          <cell r="EB37">
            <v>800</v>
          </cell>
          <cell r="EC37">
            <v>-39</v>
          </cell>
          <cell r="ED37">
            <v>152</v>
          </cell>
          <cell r="EE37">
            <v>1019</v>
          </cell>
          <cell r="EF37">
            <v>509</v>
          </cell>
          <cell r="EG37">
            <v>49</v>
          </cell>
          <cell r="EH37">
            <v>36</v>
          </cell>
          <cell r="EI37">
            <v>2828</v>
          </cell>
          <cell r="EJ37">
            <v>0</v>
          </cell>
          <cell r="EK37">
            <v>0</v>
          </cell>
          <cell r="EL37">
            <v>184</v>
          </cell>
          <cell r="EM37">
            <v>10</v>
          </cell>
          <cell r="EN37">
            <v>4537</v>
          </cell>
          <cell r="EO37">
            <v>0</v>
          </cell>
          <cell r="EP37">
            <v>1706</v>
          </cell>
          <cell r="EQ37">
            <v>477</v>
          </cell>
          <cell r="ER37">
            <v>109</v>
          </cell>
          <cell r="ES37">
            <v>708</v>
          </cell>
          <cell r="ET37">
            <v>0</v>
          </cell>
          <cell r="EU37">
            <v>0</v>
          </cell>
          <cell r="EV37">
            <v>0</v>
          </cell>
          <cell r="EW37">
            <v>7731</v>
          </cell>
          <cell r="EX37">
            <v>1609</v>
          </cell>
          <cell r="EY37">
            <v>250503</v>
          </cell>
          <cell r="EZ37">
            <v>42689</v>
          </cell>
          <cell r="FA37">
            <v>59</v>
          </cell>
          <cell r="FB37">
            <v>0</v>
          </cell>
          <cell r="FC37">
            <v>0</v>
          </cell>
          <cell r="FD37">
            <v>0</v>
          </cell>
          <cell r="FE37">
            <v>906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-1287</v>
          </cell>
          <cell r="FK37">
            <v>12493</v>
          </cell>
          <cell r="FL37">
            <v>-66</v>
          </cell>
          <cell r="FM37">
            <v>-1019</v>
          </cell>
          <cell r="FN37">
            <v>0</v>
          </cell>
          <cell r="FO37">
            <v>0</v>
          </cell>
          <cell r="FP37">
            <v>304278</v>
          </cell>
          <cell r="FQ37">
            <v>181</v>
          </cell>
          <cell r="FR37">
            <v>3831</v>
          </cell>
          <cell r="FS37">
            <v>0</v>
          </cell>
          <cell r="FT37">
            <v>0</v>
          </cell>
          <cell r="FU37">
            <v>0</v>
          </cell>
          <cell r="FV37">
            <v>1953</v>
          </cell>
          <cell r="FW37">
            <v>197</v>
          </cell>
          <cell r="FX37">
            <v>4020</v>
          </cell>
          <cell r="FY37">
            <v>0</v>
          </cell>
          <cell r="FZ37">
            <v>-660</v>
          </cell>
          <cell r="GA37">
            <v>0</v>
          </cell>
          <cell r="GB37">
            <v>0</v>
          </cell>
          <cell r="GC37">
            <v>0</v>
          </cell>
          <cell r="GD37">
            <v>-46297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267503</v>
          </cell>
          <cell r="GJ37">
            <v>-114151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-6906</v>
          </cell>
          <cell r="GP37">
            <v>0</v>
          </cell>
          <cell r="GQ37">
            <v>-5076</v>
          </cell>
          <cell r="GR37">
            <v>0</v>
          </cell>
          <cell r="GS37">
            <v>-45797</v>
          </cell>
          <cell r="GT37">
            <v>-457</v>
          </cell>
          <cell r="GU37">
            <v>0</v>
          </cell>
          <cell r="GV37">
            <v>95116</v>
          </cell>
          <cell r="GW37">
            <v>4812</v>
          </cell>
          <cell r="GX37">
            <v>-2577</v>
          </cell>
          <cell r="GY37">
            <v>2402</v>
          </cell>
          <cell r="GZ37">
            <v>45903</v>
          </cell>
          <cell r="HA37">
            <v>8357</v>
          </cell>
          <cell r="HB37">
            <v>0</v>
          </cell>
          <cell r="HC37">
            <v>4812</v>
          </cell>
          <cell r="HD37">
            <v>-2577</v>
          </cell>
          <cell r="HE37">
            <v>2402</v>
          </cell>
          <cell r="HF37">
            <v>38997</v>
          </cell>
          <cell r="HG37">
            <v>8357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17271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17271</v>
          </cell>
          <cell r="HR37">
            <v>7119</v>
          </cell>
          <cell r="HS37">
            <v>9387</v>
          </cell>
          <cell r="HT37">
            <v>16506</v>
          </cell>
          <cell r="HU37">
            <v>78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</row>
        <row r="38">
          <cell r="C38" t="str">
            <v>Cornwall UA</v>
          </cell>
          <cell r="E38" t="str">
            <v>UA</v>
          </cell>
          <cell r="F38" t="str">
            <v>No Covid adjustment</v>
          </cell>
          <cell r="K38">
            <v>31371</v>
          </cell>
          <cell r="L38">
            <v>45396</v>
          </cell>
          <cell r="M38">
            <v>30888</v>
          </cell>
          <cell r="N38">
            <v>4378</v>
          </cell>
          <cell r="O38">
            <v>7493</v>
          </cell>
          <cell r="P38">
            <v>68765</v>
          </cell>
          <cell r="Q38">
            <v>188291</v>
          </cell>
          <cell r="R38">
            <v>1027</v>
          </cell>
          <cell r="S38">
            <v>295</v>
          </cell>
          <cell r="T38">
            <v>6850</v>
          </cell>
          <cell r="U38">
            <v>1417</v>
          </cell>
          <cell r="V38">
            <v>2567</v>
          </cell>
          <cell r="W38">
            <v>0</v>
          </cell>
          <cell r="X38">
            <v>0</v>
          </cell>
          <cell r="Y38">
            <v>1918</v>
          </cell>
          <cell r="Z38">
            <v>686</v>
          </cell>
          <cell r="AA38">
            <v>-10286</v>
          </cell>
          <cell r="AB38">
            <v>7383</v>
          </cell>
          <cell r="AC38">
            <v>0</v>
          </cell>
          <cell r="AD38">
            <v>7153</v>
          </cell>
          <cell r="AE38">
            <v>1226</v>
          </cell>
          <cell r="AF38">
            <v>1171</v>
          </cell>
          <cell r="AG38">
            <v>21407</v>
          </cell>
          <cell r="AH38">
            <v>5724</v>
          </cell>
          <cell r="AI38">
            <v>23186</v>
          </cell>
          <cell r="AJ38">
            <v>4236</v>
          </cell>
          <cell r="AK38">
            <v>8841</v>
          </cell>
          <cell r="AL38">
            <v>586</v>
          </cell>
          <cell r="AM38">
            <v>20567</v>
          </cell>
          <cell r="AN38">
            <v>0</v>
          </cell>
          <cell r="AO38">
            <v>3083</v>
          </cell>
          <cell r="AP38">
            <v>66223</v>
          </cell>
          <cell r="AQ38">
            <v>19364</v>
          </cell>
          <cell r="AR38">
            <v>59673</v>
          </cell>
          <cell r="AS38">
            <v>560</v>
          </cell>
          <cell r="AT38">
            <v>1743</v>
          </cell>
          <cell r="AU38">
            <v>436</v>
          </cell>
          <cell r="AV38">
            <v>5087</v>
          </cell>
          <cell r="AW38">
            <v>49038</v>
          </cell>
          <cell r="AX38">
            <v>2779</v>
          </cell>
          <cell r="AY38">
            <v>9316</v>
          </cell>
          <cell r="AZ38">
            <v>2187</v>
          </cell>
          <cell r="BA38">
            <v>675</v>
          </cell>
          <cell r="BB38">
            <v>0</v>
          </cell>
          <cell r="BC38">
            <v>1318</v>
          </cell>
          <cell r="BD38">
            <v>0</v>
          </cell>
          <cell r="BE38">
            <v>343</v>
          </cell>
          <cell r="BF38">
            <v>23423</v>
          </cell>
          <cell r="BG38">
            <v>6452</v>
          </cell>
          <cell r="BH38">
            <v>13412</v>
          </cell>
          <cell r="BI38">
            <v>195806</v>
          </cell>
          <cell r="BJ38">
            <v>2740</v>
          </cell>
          <cell r="BK38">
            <v>1582</v>
          </cell>
          <cell r="BL38">
            <v>422</v>
          </cell>
          <cell r="BM38">
            <v>365</v>
          </cell>
          <cell r="BN38">
            <v>109</v>
          </cell>
          <cell r="BO38">
            <v>103</v>
          </cell>
          <cell r="BP38">
            <v>215</v>
          </cell>
          <cell r="BQ38">
            <v>404</v>
          </cell>
          <cell r="BR38">
            <v>382</v>
          </cell>
          <cell r="BS38">
            <v>241</v>
          </cell>
          <cell r="BT38">
            <v>159</v>
          </cell>
          <cell r="BU38">
            <v>3826</v>
          </cell>
          <cell r="BV38">
            <v>1601</v>
          </cell>
          <cell r="BW38">
            <v>528</v>
          </cell>
          <cell r="BX38">
            <v>417</v>
          </cell>
          <cell r="BY38">
            <v>363</v>
          </cell>
          <cell r="BZ38">
            <v>668</v>
          </cell>
          <cell r="CA38">
            <v>76</v>
          </cell>
          <cell r="CB38">
            <v>2247</v>
          </cell>
          <cell r="CC38">
            <v>7577</v>
          </cell>
          <cell r="CD38">
            <v>659</v>
          </cell>
          <cell r="CE38">
            <v>169</v>
          </cell>
          <cell r="CF38">
            <v>320</v>
          </cell>
          <cell r="CG38">
            <v>1345</v>
          </cell>
          <cell r="CH38">
            <v>26518</v>
          </cell>
          <cell r="CI38">
            <v>5492</v>
          </cell>
          <cell r="CJ38">
            <v>730</v>
          </cell>
          <cell r="CK38">
            <v>277</v>
          </cell>
          <cell r="CL38">
            <v>3055</v>
          </cell>
          <cell r="CM38">
            <v>78</v>
          </cell>
          <cell r="CN38">
            <v>3297</v>
          </cell>
          <cell r="CO38">
            <v>0</v>
          </cell>
          <cell r="CP38">
            <v>12929</v>
          </cell>
          <cell r="CQ38">
            <v>617</v>
          </cell>
          <cell r="CR38">
            <v>1959</v>
          </cell>
          <cell r="CS38">
            <v>0</v>
          </cell>
          <cell r="CT38">
            <v>7633</v>
          </cell>
          <cell r="CU38">
            <v>1999</v>
          </cell>
          <cell r="CV38">
            <v>3114</v>
          </cell>
          <cell r="CW38">
            <v>15322</v>
          </cell>
          <cell r="CX38">
            <v>243</v>
          </cell>
          <cell r="CY38">
            <v>726</v>
          </cell>
          <cell r="CZ38">
            <v>84</v>
          </cell>
          <cell r="DA38">
            <v>1721</v>
          </cell>
          <cell r="DB38">
            <v>2508</v>
          </cell>
          <cell r="DC38">
            <v>0</v>
          </cell>
          <cell r="DD38">
            <v>167</v>
          </cell>
          <cell r="DE38">
            <v>369</v>
          </cell>
          <cell r="DF38">
            <v>0</v>
          </cell>
          <cell r="DG38">
            <v>0</v>
          </cell>
          <cell r="DH38">
            <v>145</v>
          </cell>
          <cell r="DI38">
            <v>960</v>
          </cell>
          <cell r="DJ38">
            <v>-15</v>
          </cell>
          <cell r="DK38">
            <v>1708</v>
          </cell>
          <cell r="DL38">
            <v>223</v>
          </cell>
          <cell r="DM38">
            <v>0</v>
          </cell>
          <cell r="DN38">
            <v>0</v>
          </cell>
          <cell r="DO38">
            <v>487</v>
          </cell>
          <cell r="DP38">
            <v>0</v>
          </cell>
          <cell r="DQ38">
            <v>384</v>
          </cell>
          <cell r="DR38">
            <v>-591</v>
          </cell>
          <cell r="DS38">
            <v>6825</v>
          </cell>
          <cell r="DT38">
            <v>16172</v>
          </cell>
          <cell r="DU38">
            <v>42199</v>
          </cell>
          <cell r="DV38">
            <v>0</v>
          </cell>
          <cell r="DW38">
            <v>7965</v>
          </cell>
          <cell r="DX38">
            <v>0</v>
          </cell>
          <cell r="DY38">
            <v>0</v>
          </cell>
          <cell r="DZ38">
            <v>82280</v>
          </cell>
          <cell r="EA38">
            <v>10</v>
          </cell>
          <cell r="EB38">
            <v>2949</v>
          </cell>
          <cell r="EC38">
            <v>1410</v>
          </cell>
          <cell r="ED38">
            <v>-996</v>
          </cell>
          <cell r="EE38">
            <v>3431</v>
          </cell>
          <cell r="EF38">
            <v>1959</v>
          </cell>
          <cell r="EG38">
            <v>0</v>
          </cell>
          <cell r="EH38">
            <v>-1810</v>
          </cell>
          <cell r="EI38">
            <v>6953</v>
          </cell>
          <cell r="EJ38">
            <v>0</v>
          </cell>
          <cell r="EK38">
            <v>22601</v>
          </cell>
          <cell r="EL38">
            <v>1860</v>
          </cell>
          <cell r="EM38">
            <v>0</v>
          </cell>
          <cell r="EN38">
            <v>9457</v>
          </cell>
          <cell r="EO38">
            <v>175</v>
          </cell>
          <cell r="EP38">
            <v>2106</v>
          </cell>
          <cell r="EQ38">
            <v>-1094</v>
          </cell>
          <cell r="ER38">
            <v>97</v>
          </cell>
          <cell r="ES38">
            <v>614</v>
          </cell>
          <cell r="ET38">
            <v>13402</v>
          </cell>
          <cell r="EU38">
            <v>0</v>
          </cell>
          <cell r="EV38">
            <v>0</v>
          </cell>
          <cell r="EW38">
            <v>26617</v>
          </cell>
          <cell r="EX38">
            <v>0</v>
          </cell>
          <cell r="EY38">
            <v>664947</v>
          </cell>
          <cell r="EZ38">
            <v>118000</v>
          </cell>
          <cell r="FA38">
            <v>17500</v>
          </cell>
          <cell r="FB38">
            <v>1050</v>
          </cell>
          <cell r="FC38">
            <v>0</v>
          </cell>
          <cell r="FD38">
            <v>0</v>
          </cell>
          <cell r="FE38">
            <v>26368</v>
          </cell>
          <cell r="FF38">
            <v>0</v>
          </cell>
          <cell r="FG38">
            <v>0</v>
          </cell>
          <cell r="FH38">
            <v>0</v>
          </cell>
          <cell r="FI38">
            <v>1240</v>
          </cell>
          <cell r="FJ38">
            <v>0</v>
          </cell>
          <cell r="FK38">
            <v>-5730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823375</v>
          </cell>
          <cell r="FQ38">
            <v>413</v>
          </cell>
          <cell r="FR38">
            <v>0</v>
          </cell>
          <cell r="FS38">
            <v>0</v>
          </cell>
          <cell r="FT38">
            <v>0</v>
          </cell>
          <cell r="FU38">
            <v>408</v>
          </cell>
          <cell r="FV38">
            <v>20142</v>
          </cell>
          <cell r="FW38">
            <v>0</v>
          </cell>
          <cell r="FX38">
            <v>33509</v>
          </cell>
          <cell r="FY38">
            <v>0</v>
          </cell>
          <cell r="FZ38">
            <v>-8709</v>
          </cell>
          <cell r="GA38">
            <v>0</v>
          </cell>
          <cell r="GB38">
            <v>0</v>
          </cell>
          <cell r="GC38">
            <v>0</v>
          </cell>
          <cell r="GD38">
            <v>-131890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737248</v>
          </cell>
          <cell r="GJ38">
            <v>-226956</v>
          </cell>
          <cell r="GK38">
            <v>0</v>
          </cell>
          <cell r="GL38">
            <v>0</v>
          </cell>
          <cell r="GM38">
            <v>0</v>
          </cell>
          <cell r="GN38">
            <v>-250</v>
          </cell>
          <cell r="GO38">
            <v>35078</v>
          </cell>
          <cell r="GP38">
            <v>0</v>
          </cell>
          <cell r="GQ38">
            <v>0</v>
          </cell>
          <cell r="GR38">
            <v>0</v>
          </cell>
          <cell r="GS38">
            <v>-196441</v>
          </cell>
          <cell r="GT38">
            <v>-8900</v>
          </cell>
          <cell r="GU38">
            <v>0</v>
          </cell>
          <cell r="GV38">
            <v>339779</v>
          </cell>
          <cell r="GW38">
            <v>4592</v>
          </cell>
          <cell r="GX38">
            <v>0</v>
          </cell>
          <cell r="GY38">
            <v>1088</v>
          </cell>
          <cell r="GZ38">
            <v>205371</v>
          </cell>
          <cell r="HA38">
            <v>38125</v>
          </cell>
          <cell r="HB38">
            <v>0</v>
          </cell>
          <cell r="HC38">
            <v>4592</v>
          </cell>
          <cell r="HD38">
            <v>0</v>
          </cell>
          <cell r="HE38">
            <v>838</v>
          </cell>
          <cell r="HF38">
            <v>240449</v>
          </cell>
          <cell r="HG38">
            <v>38125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75867</v>
          </cell>
          <cell r="HM38">
            <v>0</v>
          </cell>
          <cell r="HN38">
            <v>-1327</v>
          </cell>
          <cell r="HO38">
            <v>26274</v>
          </cell>
          <cell r="HP38">
            <v>35657</v>
          </cell>
          <cell r="HQ38">
            <v>136471</v>
          </cell>
          <cell r="HR38">
            <v>22439</v>
          </cell>
          <cell r="HS38">
            <v>17521</v>
          </cell>
          <cell r="HT38">
            <v>39960</v>
          </cell>
          <cell r="HU38">
            <v>906</v>
          </cell>
          <cell r="HV38">
            <v>0</v>
          </cell>
          <cell r="HW38">
            <v>38047</v>
          </cell>
          <cell r="HX38">
            <v>1351</v>
          </cell>
          <cell r="HY38">
            <v>729</v>
          </cell>
          <cell r="HZ38">
            <v>0</v>
          </cell>
          <cell r="IA38">
            <v>424</v>
          </cell>
          <cell r="IB38">
            <v>161</v>
          </cell>
          <cell r="IC38">
            <v>0</v>
          </cell>
          <cell r="ID38">
            <v>0</v>
          </cell>
          <cell r="IE38">
            <v>0</v>
          </cell>
          <cell r="IF38">
            <v>40712</v>
          </cell>
          <cell r="IG38">
            <v>9414</v>
          </cell>
          <cell r="IH38">
            <v>9365</v>
          </cell>
          <cell r="II38">
            <v>0</v>
          </cell>
          <cell r="IJ38">
            <v>407</v>
          </cell>
          <cell r="IK38">
            <v>4851</v>
          </cell>
          <cell r="IL38">
            <v>13185</v>
          </cell>
          <cell r="IM38">
            <v>1581</v>
          </cell>
          <cell r="IN38">
            <v>0</v>
          </cell>
          <cell r="IO38">
            <v>940</v>
          </cell>
          <cell r="IP38">
            <v>0</v>
          </cell>
          <cell r="IQ38">
            <v>969</v>
          </cell>
          <cell r="IR38">
            <v>40712</v>
          </cell>
          <cell r="IS38">
            <v>0</v>
          </cell>
          <cell r="IT38">
            <v>8304</v>
          </cell>
          <cell r="IU38">
            <v>8304</v>
          </cell>
        </row>
        <row r="39">
          <cell r="C39" t="str">
            <v>Cumbria</v>
          </cell>
          <cell r="E39" t="str">
            <v>SC</v>
          </cell>
          <cell r="F39" t="str">
            <v>No Covid adjustment</v>
          </cell>
          <cell r="K39">
            <v>28574</v>
          </cell>
          <cell r="L39">
            <v>169293</v>
          </cell>
          <cell r="M39">
            <v>62106</v>
          </cell>
          <cell r="N39">
            <v>26331</v>
          </cell>
          <cell r="O39">
            <v>3475</v>
          </cell>
          <cell r="P39">
            <v>32406</v>
          </cell>
          <cell r="Q39">
            <v>322185</v>
          </cell>
          <cell r="R39">
            <v>1010</v>
          </cell>
          <cell r="S39">
            <v>14528</v>
          </cell>
          <cell r="T39">
            <v>1191</v>
          </cell>
          <cell r="U39">
            <v>4277</v>
          </cell>
          <cell r="V39">
            <v>5070</v>
          </cell>
          <cell r="W39">
            <v>0</v>
          </cell>
          <cell r="X39">
            <v>0</v>
          </cell>
          <cell r="Y39">
            <v>151</v>
          </cell>
          <cell r="Z39">
            <v>0</v>
          </cell>
          <cell r="AA39">
            <v>353</v>
          </cell>
          <cell r="AB39">
            <v>10358</v>
          </cell>
          <cell r="AC39">
            <v>247</v>
          </cell>
          <cell r="AD39">
            <v>1614</v>
          </cell>
          <cell r="AE39">
            <v>93</v>
          </cell>
          <cell r="AF39">
            <v>-164</v>
          </cell>
          <cell r="AG39">
            <v>38728</v>
          </cell>
          <cell r="AH39">
            <v>5239</v>
          </cell>
          <cell r="AI39">
            <v>47234</v>
          </cell>
          <cell r="AJ39">
            <v>569</v>
          </cell>
          <cell r="AK39">
            <v>9742</v>
          </cell>
          <cell r="AL39">
            <v>1588</v>
          </cell>
          <cell r="AM39">
            <v>17334</v>
          </cell>
          <cell r="AN39">
            <v>0</v>
          </cell>
          <cell r="AO39">
            <v>3380</v>
          </cell>
          <cell r="AP39">
            <v>85086</v>
          </cell>
          <cell r="AQ39">
            <v>10947</v>
          </cell>
          <cell r="AR39">
            <v>48586</v>
          </cell>
          <cell r="AS39">
            <v>583</v>
          </cell>
          <cell r="AT39">
            <v>2383</v>
          </cell>
          <cell r="AU39">
            <v>804</v>
          </cell>
          <cell r="AV39">
            <v>12115</v>
          </cell>
          <cell r="AW39">
            <v>32770</v>
          </cell>
          <cell r="AX39">
            <v>7810</v>
          </cell>
          <cell r="AY39">
            <v>7372</v>
          </cell>
          <cell r="AZ39">
            <v>9779</v>
          </cell>
          <cell r="BA39">
            <v>71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15345</v>
          </cell>
          <cell r="BG39">
            <v>970</v>
          </cell>
          <cell r="BH39">
            <v>3313</v>
          </cell>
          <cell r="BI39">
            <v>152848</v>
          </cell>
          <cell r="BJ39">
            <v>1425</v>
          </cell>
          <cell r="BK39">
            <v>1075</v>
          </cell>
          <cell r="BL39">
            <v>0</v>
          </cell>
          <cell r="BM39">
            <v>339</v>
          </cell>
          <cell r="BN39">
            <v>156</v>
          </cell>
          <cell r="BO39">
            <v>216</v>
          </cell>
          <cell r="BP39">
            <v>138</v>
          </cell>
          <cell r="BQ39">
            <v>44</v>
          </cell>
          <cell r="BR39">
            <v>29</v>
          </cell>
          <cell r="BS39">
            <v>24</v>
          </cell>
          <cell r="BT39">
            <v>17</v>
          </cell>
          <cell r="BU39">
            <v>4112</v>
          </cell>
          <cell r="BV39">
            <v>22</v>
          </cell>
          <cell r="BW39">
            <v>8</v>
          </cell>
          <cell r="BX39">
            <v>22</v>
          </cell>
          <cell r="BY39">
            <v>105</v>
          </cell>
          <cell r="BZ39">
            <v>82</v>
          </cell>
          <cell r="CA39">
            <v>7</v>
          </cell>
          <cell r="CB39">
            <v>947</v>
          </cell>
          <cell r="CC39">
            <v>4901</v>
          </cell>
          <cell r="CD39">
            <v>43</v>
          </cell>
          <cell r="CE39">
            <v>23</v>
          </cell>
          <cell r="CF39">
            <v>157</v>
          </cell>
          <cell r="CG39">
            <v>4881</v>
          </cell>
          <cell r="CH39">
            <v>18773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669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4147</v>
          </cell>
          <cell r="CW39">
            <v>4816</v>
          </cell>
          <cell r="CX39">
            <v>0</v>
          </cell>
          <cell r="CY39">
            <v>819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29915</v>
          </cell>
          <cell r="DV39">
            <v>0</v>
          </cell>
          <cell r="DW39">
            <v>5835</v>
          </cell>
          <cell r="DX39">
            <v>147</v>
          </cell>
          <cell r="DY39">
            <v>0</v>
          </cell>
          <cell r="DZ39">
            <v>36716</v>
          </cell>
          <cell r="EA39">
            <v>0</v>
          </cell>
          <cell r="EB39">
            <v>491</v>
          </cell>
          <cell r="EC39">
            <v>0</v>
          </cell>
          <cell r="ED39">
            <v>-101</v>
          </cell>
          <cell r="EE39">
            <v>681</v>
          </cell>
          <cell r="EF39">
            <v>2511</v>
          </cell>
          <cell r="EG39">
            <v>0</v>
          </cell>
          <cell r="EH39">
            <v>0</v>
          </cell>
          <cell r="EI39">
            <v>3582</v>
          </cell>
          <cell r="EJ39">
            <v>0</v>
          </cell>
          <cell r="EK39">
            <v>21425</v>
          </cell>
          <cell r="EL39">
            <v>1831</v>
          </cell>
          <cell r="EM39">
            <v>0</v>
          </cell>
          <cell r="EN39">
            <v>1793</v>
          </cell>
          <cell r="EO39">
            <v>0</v>
          </cell>
          <cell r="EP39">
            <v>0</v>
          </cell>
          <cell r="EQ39">
            <v>0</v>
          </cell>
          <cell r="ER39">
            <v>246</v>
          </cell>
          <cell r="ES39">
            <v>2196</v>
          </cell>
          <cell r="ET39">
            <v>10812</v>
          </cell>
          <cell r="EU39">
            <v>0</v>
          </cell>
          <cell r="EV39">
            <v>0</v>
          </cell>
          <cell r="EW39">
            <v>16878</v>
          </cell>
          <cell r="EX39">
            <v>0</v>
          </cell>
          <cell r="EY39">
            <v>701037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526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701563</v>
          </cell>
          <cell r="FQ39">
            <v>317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5260</v>
          </cell>
          <cell r="FW39">
            <v>1832</v>
          </cell>
          <cell r="FX39">
            <v>29363</v>
          </cell>
          <cell r="FY39">
            <v>0</v>
          </cell>
          <cell r="FZ39">
            <v>-1147</v>
          </cell>
          <cell r="GA39">
            <v>0</v>
          </cell>
          <cell r="GB39">
            <v>0</v>
          </cell>
          <cell r="GC39">
            <v>0</v>
          </cell>
          <cell r="GD39">
            <v>-12664</v>
          </cell>
          <cell r="GE39">
            <v>0</v>
          </cell>
          <cell r="GF39">
            <v>0</v>
          </cell>
          <cell r="GG39">
            <v>285</v>
          </cell>
          <cell r="GH39">
            <v>0</v>
          </cell>
          <cell r="GI39">
            <v>724809</v>
          </cell>
          <cell r="GJ39">
            <v>-363992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3055</v>
          </cell>
          <cell r="GP39">
            <v>0</v>
          </cell>
          <cell r="GQ39">
            <v>-18046</v>
          </cell>
          <cell r="GR39">
            <v>0</v>
          </cell>
          <cell r="GS39">
            <v>-95114</v>
          </cell>
          <cell r="GT39">
            <v>89</v>
          </cell>
          <cell r="GU39">
            <v>-2456</v>
          </cell>
          <cell r="GV39">
            <v>248345</v>
          </cell>
          <cell r="GW39">
            <v>1331</v>
          </cell>
          <cell r="GX39">
            <v>-7208</v>
          </cell>
          <cell r="GY39">
            <v>0</v>
          </cell>
          <cell r="GZ39">
            <v>24584</v>
          </cell>
          <cell r="HA39">
            <v>15086</v>
          </cell>
          <cell r="HB39">
            <v>0</v>
          </cell>
          <cell r="HC39">
            <v>1331</v>
          </cell>
          <cell r="HD39">
            <v>-7208</v>
          </cell>
          <cell r="HE39">
            <v>0</v>
          </cell>
          <cell r="HF39">
            <v>27639</v>
          </cell>
          <cell r="HG39">
            <v>15086</v>
          </cell>
          <cell r="HH39">
            <v>21314</v>
          </cell>
          <cell r="HI39">
            <v>22209</v>
          </cell>
          <cell r="HJ39">
            <v>0</v>
          </cell>
          <cell r="HK39">
            <v>0</v>
          </cell>
          <cell r="HL39">
            <v>34809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34809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</row>
        <row r="40">
          <cell r="C40" t="str">
            <v>Allerdale</v>
          </cell>
          <cell r="E40" t="str">
            <v>SD</v>
          </cell>
          <cell r="F40" t="str">
            <v>No Covid adjustment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-4</v>
          </cell>
          <cell r="S40">
            <v>0</v>
          </cell>
          <cell r="T40">
            <v>0</v>
          </cell>
          <cell r="U40">
            <v>0</v>
          </cell>
          <cell r="V40">
            <v>176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-1604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42</v>
          </cell>
          <cell r="AG40">
            <v>-1390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179</v>
          </cell>
          <cell r="CJ40">
            <v>423</v>
          </cell>
          <cell r="CK40">
            <v>17</v>
          </cell>
          <cell r="CL40">
            <v>-26</v>
          </cell>
          <cell r="CM40">
            <v>0</v>
          </cell>
          <cell r="CN40">
            <v>0</v>
          </cell>
          <cell r="CO40">
            <v>0</v>
          </cell>
          <cell r="CP40">
            <v>593</v>
          </cell>
          <cell r="CQ40">
            <v>0</v>
          </cell>
          <cell r="CR40">
            <v>550</v>
          </cell>
          <cell r="CS40">
            <v>904</v>
          </cell>
          <cell r="CT40">
            <v>606</v>
          </cell>
          <cell r="CU40">
            <v>-441</v>
          </cell>
          <cell r="CV40">
            <v>0</v>
          </cell>
          <cell r="CW40">
            <v>1619</v>
          </cell>
          <cell r="CX40">
            <v>-129</v>
          </cell>
          <cell r="CY40">
            <v>0</v>
          </cell>
          <cell r="CZ40">
            <v>140</v>
          </cell>
          <cell r="DA40">
            <v>164</v>
          </cell>
          <cell r="DB40">
            <v>140</v>
          </cell>
          <cell r="DC40">
            <v>0</v>
          </cell>
          <cell r="DD40">
            <v>174</v>
          </cell>
          <cell r="DE40">
            <v>0</v>
          </cell>
          <cell r="DF40">
            <v>0</v>
          </cell>
          <cell r="DG40">
            <v>56</v>
          </cell>
          <cell r="DH40">
            <v>134</v>
          </cell>
          <cell r="DI40">
            <v>63</v>
          </cell>
          <cell r="DJ40">
            <v>101</v>
          </cell>
          <cell r="DK40">
            <v>6</v>
          </cell>
          <cell r="DL40">
            <v>64</v>
          </cell>
          <cell r="DM40">
            <v>0</v>
          </cell>
          <cell r="DN40">
            <v>0</v>
          </cell>
          <cell r="DO40">
            <v>22</v>
          </cell>
          <cell r="DP40">
            <v>0</v>
          </cell>
          <cell r="DQ40">
            <v>83</v>
          </cell>
          <cell r="DR40">
            <v>0</v>
          </cell>
          <cell r="DS40">
            <v>1102</v>
          </cell>
          <cell r="DT40">
            <v>1870</v>
          </cell>
          <cell r="DU40">
            <v>0</v>
          </cell>
          <cell r="DV40">
            <v>-435</v>
          </cell>
          <cell r="DW40">
            <v>1026</v>
          </cell>
          <cell r="DX40">
            <v>0</v>
          </cell>
          <cell r="DY40">
            <v>0</v>
          </cell>
          <cell r="DZ40">
            <v>4581</v>
          </cell>
          <cell r="EA40">
            <v>131</v>
          </cell>
          <cell r="EB40">
            <v>52</v>
          </cell>
          <cell r="EC40">
            <v>254</v>
          </cell>
          <cell r="ED40">
            <v>137</v>
          </cell>
          <cell r="EE40">
            <v>-102</v>
          </cell>
          <cell r="EF40">
            <v>0</v>
          </cell>
          <cell r="EG40">
            <v>0</v>
          </cell>
          <cell r="EH40">
            <v>-154</v>
          </cell>
          <cell r="EI40">
            <v>318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2622</v>
          </cell>
          <cell r="EO40">
            <v>0</v>
          </cell>
          <cell r="EP40">
            <v>275</v>
          </cell>
          <cell r="EQ40">
            <v>173</v>
          </cell>
          <cell r="ER40">
            <v>167</v>
          </cell>
          <cell r="ES40">
            <v>328</v>
          </cell>
          <cell r="ET40">
            <v>551</v>
          </cell>
          <cell r="EU40">
            <v>0</v>
          </cell>
          <cell r="EV40">
            <v>0</v>
          </cell>
          <cell r="EW40">
            <v>4116</v>
          </cell>
          <cell r="EX40">
            <v>1445</v>
          </cell>
          <cell r="EY40">
            <v>11282</v>
          </cell>
          <cell r="EZ40">
            <v>15908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2458</v>
          </cell>
          <cell r="FF40">
            <v>0</v>
          </cell>
          <cell r="FG40">
            <v>0</v>
          </cell>
          <cell r="FH40">
            <v>0</v>
          </cell>
          <cell r="FI40">
            <v>18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29666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1178</v>
          </cell>
          <cell r="FW40">
            <v>0</v>
          </cell>
          <cell r="FX40">
            <v>1081</v>
          </cell>
          <cell r="FY40">
            <v>0</v>
          </cell>
          <cell r="FZ40">
            <v>-60</v>
          </cell>
          <cell r="GA40">
            <v>0</v>
          </cell>
          <cell r="GB40">
            <v>0</v>
          </cell>
          <cell r="GC40">
            <v>0</v>
          </cell>
          <cell r="GD40">
            <v>-16061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15804</v>
          </cell>
          <cell r="GJ40">
            <v>-1285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-190</v>
          </cell>
          <cell r="GP40">
            <v>0</v>
          </cell>
          <cell r="GQ40">
            <v>-200</v>
          </cell>
          <cell r="GR40">
            <v>0</v>
          </cell>
          <cell r="GS40">
            <v>-6250</v>
          </cell>
          <cell r="GT40">
            <v>-21</v>
          </cell>
          <cell r="GU40">
            <v>0</v>
          </cell>
          <cell r="GV40">
            <v>7858</v>
          </cell>
          <cell r="GW40">
            <v>0</v>
          </cell>
          <cell r="GX40">
            <v>0</v>
          </cell>
          <cell r="GY40">
            <v>0</v>
          </cell>
          <cell r="GZ40">
            <v>1452</v>
          </cell>
          <cell r="HA40">
            <v>3357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1262</v>
          </cell>
          <cell r="HG40">
            <v>3357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2095</v>
          </cell>
          <cell r="HM40">
            <v>0</v>
          </cell>
          <cell r="HN40">
            <v>0</v>
          </cell>
          <cell r="HO40">
            <v>5880</v>
          </cell>
          <cell r="HP40">
            <v>1465</v>
          </cell>
          <cell r="HQ40">
            <v>9440</v>
          </cell>
          <cell r="HR40">
            <v>3086</v>
          </cell>
          <cell r="HS40">
            <v>4142</v>
          </cell>
          <cell r="HT40">
            <v>7228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</row>
        <row r="41">
          <cell r="C41" t="str">
            <v>Barrow-in-Furness</v>
          </cell>
          <cell r="E41" t="str">
            <v>SD</v>
          </cell>
          <cell r="F41" t="str">
            <v>No Covid adjustment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56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-340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-284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134</v>
          </cell>
          <cell r="CJ41">
            <v>233</v>
          </cell>
          <cell r="CK41">
            <v>0</v>
          </cell>
          <cell r="CL41">
            <v>756</v>
          </cell>
          <cell r="CM41">
            <v>0</v>
          </cell>
          <cell r="CN41">
            <v>0</v>
          </cell>
          <cell r="CO41">
            <v>0</v>
          </cell>
          <cell r="CP41">
            <v>1123</v>
          </cell>
          <cell r="CQ41">
            <v>0</v>
          </cell>
          <cell r="CR41">
            <v>966</v>
          </cell>
          <cell r="CS41">
            <v>51</v>
          </cell>
          <cell r="CT41">
            <v>1169</v>
          </cell>
          <cell r="CU41">
            <v>0</v>
          </cell>
          <cell r="CV41">
            <v>0</v>
          </cell>
          <cell r="CW41">
            <v>2186</v>
          </cell>
          <cell r="CX41">
            <v>-451</v>
          </cell>
          <cell r="CY41">
            <v>0</v>
          </cell>
          <cell r="CZ41">
            <v>0</v>
          </cell>
          <cell r="DA41">
            <v>223</v>
          </cell>
          <cell r="DB41">
            <v>174</v>
          </cell>
          <cell r="DC41">
            <v>0</v>
          </cell>
          <cell r="DD41">
            <v>86</v>
          </cell>
          <cell r="DE41">
            <v>10</v>
          </cell>
          <cell r="DF41">
            <v>0</v>
          </cell>
          <cell r="DG41">
            <v>0</v>
          </cell>
          <cell r="DH41">
            <v>81</v>
          </cell>
          <cell r="DI41">
            <v>190</v>
          </cell>
          <cell r="DJ41">
            <v>17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30</v>
          </cell>
          <cell r="DR41">
            <v>0</v>
          </cell>
          <cell r="DS41">
            <v>785</v>
          </cell>
          <cell r="DT41">
            <v>1013</v>
          </cell>
          <cell r="DU41">
            <v>0</v>
          </cell>
          <cell r="DV41">
            <v>0</v>
          </cell>
          <cell r="DW41">
            <v>219</v>
          </cell>
          <cell r="DX41">
            <v>0</v>
          </cell>
          <cell r="DY41">
            <v>0</v>
          </cell>
          <cell r="DZ41">
            <v>2377</v>
          </cell>
          <cell r="EA41">
            <v>132</v>
          </cell>
          <cell r="EB41">
            <v>344</v>
          </cell>
          <cell r="EC41">
            <v>206</v>
          </cell>
          <cell r="ED41">
            <v>0</v>
          </cell>
          <cell r="EE41">
            <v>-673</v>
          </cell>
          <cell r="EF41">
            <v>1</v>
          </cell>
          <cell r="EG41">
            <v>0</v>
          </cell>
          <cell r="EH41">
            <v>0</v>
          </cell>
          <cell r="EI41">
            <v>10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1520</v>
          </cell>
          <cell r="EO41">
            <v>0</v>
          </cell>
          <cell r="EP41">
            <v>573</v>
          </cell>
          <cell r="EQ41">
            <v>548</v>
          </cell>
          <cell r="ER41">
            <v>38</v>
          </cell>
          <cell r="ES41">
            <v>401</v>
          </cell>
          <cell r="ET41">
            <v>283</v>
          </cell>
          <cell r="EU41">
            <v>0</v>
          </cell>
          <cell r="EV41">
            <v>0</v>
          </cell>
          <cell r="EW41">
            <v>3363</v>
          </cell>
          <cell r="EX41">
            <v>-15</v>
          </cell>
          <cell r="EY41">
            <v>8760</v>
          </cell>
          <cell r="EZ41">
            <v>10470</v>
          </cell>
          <cell r="FA41">
            <v>0</v>
          </cell>
          <cell r="FB41">
            <v>5289</v>
          </cell>
          <cell r="FC41">
            <v>0</v>
          </cell>
          <cell r="FD41">
            <v>0</v>
          </cell>
          <cell r="FE41">
            <v>148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24667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506</v>
          </cell>
          <cell r="FW41">
            <v>0</v>
          </cell>
          <cell r="FX41">
            <v>1398</v>
          </cell>
          <cell r="FY41">
            <v>-813</v>
          </cell>
          <cell r="FZ41">
            <v>-171</v>
          </cell>
          <cell r="GA41">
            <v>0</v>
          </cell>
          <cell r="GB41">
            <v>0</v>
          </cell>
          <cell r="GC41">
            <v>0</v>
          </cell>
          <cell r="GD41">
            <v>-15636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9951</v>
          </cell>
          <cell r="GJ41">
            <v>-458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583</v>
          </cell>
          <cell r="GP41">
            <v>0</v>
          </cell>
          <cell r="GQ41">
            <v>-1272</v>
          </cell>
          <cell r="GR41">
            <v>0</v>
          </cell>
          <cell r="GS41">
            <v>-3874</v>
          </cell>
          <cell r="GT41">
            <v>-39</v>
          </cell>
          <cell r="GU41">
            <v>0</v>
          </cell>
          <cell r="GV41">
            <v>4891</v>
          </cell>
          <cell r="GW41">
            <v>0</v>
          </cell>
          <cell r="GX41">
            <v>0</v>
          </cell>
          <cell r="GY41">
            <v>0</v>
          </cell>
          <cell r="GZ41">
            <v>5864</v>
          </cell>
          <cell r="HA41">
            <v>2300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6447</v>
          </cell>
          <cell r="HG41">
            <v>2300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1717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1717</v>
          </cell>
          <cell r="HR41">
            <v>2258</v>
          </cell>
          <cell r="HS41">
            <v>3474</v>
          </cell>
          <cell r="HT41">
            <v>5732</v>
          </cell>
          <cell r="HU41">
            <v>4</v>
          </cell>
          <cell r="HV41">
            <v>0</v>
          </cell>
          <cell r="HW41">
            <v>9753</v>
          </cell>
          <cell r="HX41">
            <v>376</v>
          </cell>
          <cell r="HY41">
            <v>1055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11184</v>
          </cell>
          <cell r="IG41">
            <v>3529</v>
          </cell>
          <cell r="IH41">
            <v>2986</v>
          </cell>
          <cell r="II41">
            <v>397</v>
          </cell>
          <cell r="IJ41">
            <v>51</v>
          </cell>
          <cell r="IK41">
            <v>0</v>
          </cell>
          <cell r="IL41">
            <v>905</v>
          </cell>
          <cell r="IM41">
            <v>2093</v>
          </cell>
          <cell r="IN41">
            <v>12</v>
          </cell>
          <cell r="IO41">
            <v>813</v>
          </cell>
          <cell r="IP41">
            <v>0</v>
          </cell>
          <cell r="IQ41">
            <v>292</v>
          </cell>
          <cell r="IR41">
            <v>11078</v>
          </cell>
          <cell r="IS41">
            <v>106</v>
          </cell>
          <cell r="IT41">
            <v>2786</v>
          </cell>
          <cell r="IU41">
            <v>2892</v>
          </cell>
        </row>
        <row r="42">
          <cell r="C42" t="str">
            <v>Carlisle</v>
          </cell>
          <cell r="E42" t="str">
            <v>SD</v>
          </cell>
          <cell r="F42" t="str">
            <v>Some Covid adjustment</v>
          </cell>
          <cell r="G42" t="str">
            <v>Some adjustment</v>
          </cell>
          <cell r="H42" t="str">
            <v>Some adjustment</v>
          </cell>
          <cell r="I42" t="str">
            <v>Some adjustment</v>
          </cell>
          <cell r="J42" t="str">
            <v>Planning &amp; Development services, Central services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129</v>
          </cell>
          <cell r="U42">
            <v>0</v>
          </cell>
          <cell r="V42">
            <v>135</v>
          </cell>
          <cell r="W42">
            <v>0</v>
          </cell>
          <cell r="X42">
            <v>0</v>
          </cell>
          <cell r="Y42">
            <v>0</v>
          </cell>
          <cell r="Z42">
            <v>19</v>
          </cell>
          <cell r="AA42">
            <v>-433</v>
          </cell>
          <cell r="AB42">
            <v>0</v>
          </cell>
          <cell r="AC42">
            <v>0</v>
          </cell>
          <cell r="AD42">
            <v>0</v>
          </cell>
          <cell r="AE42">
            <v>8</v>
          </cell>
          <cell r="AF42">
            <v>0</v>
          </cell>
          <cell r="AG42">
            <v>-142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366</v>
          </cell>
          <cell r="CJ42">
            <v>815</v>
          </cell>
          <cell r="CK42">
            <v>243</v>
          </cell>
          <cell r="CL42">
            <v>781</v>
          </cell>
          <cell r="CM42">
            <v>0</v>
          </cell>
          <cell r="CN42">
            <v>8</v>
          </cell>
          <cell r="CO42">
            <v>0</v>
          </cell>
          <cell r="CP42">
            <v>2213</v>
          </cell>
          <cell r="CQ42">
            <v>0</v>
          </cell>
          <cell r="CR42">
            <v>1491</v>
          </cell>
          <cell r="CS42">
            <v>1688</v>
          </cell>
          <cell r="CT42">
            <v>1414</v>
          </cell>
          <cell r="CU42">
            <v>255</v>
          </cell>
          <cell r="CV42">
            <v>0</v>
          </cell>
          <cell r="CW42">
            <v>4848</v>
          </cell>
          <cell r="CX42">
            <v>-424</v>
          </cell>
          <cell r="CY42">
            <v>0</v>
          </cell>
          <cell r="CZ42">
            <v>54</v>
          </cell>
          <cell r="DA42">
            <v>164</v>
          </cell>
          <cell r="DB42">
            <v>628</v>
          </cell>
          <cell r="DC42">
            <v>101</v>
          </cell>
          <cell r="DD42">
            <v>64</v>
          </cell>
          <cell r="DE42">
            <v>0</v>
          </cell>
          <cell r="DF42">
            <v>0</v>
          </cell>
          <cell r="DG42">
            <v>57</v>
          </cell>
          <cell r="DH42">
            <v>152</v>
          </cell>
          <cell r="DI42">
            <v>167</v>
          </cell>
          <cell r="DJ42">
            <v>81</v>
          </cell>
          <cell r="DK42">
            <v>7</v>
          </cell>
          <cell r="DL42">
            <v>4</v>
          </cell>
          <cell r="DM42">
            <v>0</v>
          </cell>
          <cell r="DN42">
            <v>0</v>
          </cell>
          <cell r="DO42">
            <v>24</v>
          </cell>
          <cell r="DP42">
            <v>0</v>
          </cell>
          <cell r="DQ42">
            <v>0</v>
          </cell>
          <cell r="DR42">
            <v>0</v>
          </cell>
          <cell r="DS42">
            <v>1304</v>
          </cell>
          <cell r="DT42">
            <v>1602</v>
          </cell>
          <cell r="DU42">
            <v>0</v>
          </cell>
          <cell r="DV42">
            <v>0</v>
          </cell>
          <cell r="DW42">
            <v>348</v>
          </cell>
          <cell r="DX42">
            <v>0</v>
          </cell>
          <cell r="DY42">
            <v>0</v>
          </cell>
          <cell r="DZ42">
            <v>4333</v>
          </cell>
          <cell r="EA42">
            <v>232</v>
          </cell>
          <cell r="EB42">
            <v>251</v>
          </cell>
          <cell r="EC42">
            <v>595</v>
          </cell>
          <cell r="ED42">
            <v>0</v>
          </cell>
          <cell r="EE42">
            <v>864</v>
          </cell>
          <cell r="EF42">
            <v>466</v>
          </cell>
          <cell r="EG42">
            <v>0</v>
          </cell>
          <cell r="EH42">
            <v>30051</v>
          </cell>
          <cell r="EI42">
            <v>32459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2050</v>
          </cell>
          <cell r="EO42">
            <v>1768</v>
          </cell>
          <cell r="EP42">
            <v>513</v>
          </cell>
          <cell r="EQ42">
            <v>-173</v>
          </cell>
          <cell r="ER42">
            <v>213</v>
          </cell>
          <cell r="ES42">
            <v>407</v>
          </cell>
          <cell r="ET42">
            <v>219</v>
          </cell>
          <cell r="EU42">
            <v>0</v>
          </cell>
          <cell r="EV42">
            <v>0</v>
          </cell>
          <cell r="EW42">
            <v>4997</v>
          </cell>
          <cell r="EX42">
            <v>-17</v>
          </cell>
          <cell r="EY42">
            <v>48691</v>
          </cell>
          <cell r="EZ42">
            <v>25374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688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-3542</v>
          </cell>
          <cell r="FK42">
            <v>157</v>
          </cell>
          <cell r="FL42">
            <v>-1</v>
          </cell>
          <cell r="FM42">
            <v>-120</v>
          </cell>
          <cell r="FN42">
            <v>0</v>
          </cell>
          <cell r="FO42">
            <v>-15</v>
          </cell>
          <cell r="FP42">
            <v>71232</v>
          </cell>
          <cell r="FQ42">
            <v>0</v>
          </cell>
          <cell r="FR42">
            <v>1018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1506</v>
          </cell>
          <cell r="FY42">
            <v>0</v>
          </cell>
          <cell r="FZ42">
            <v>-265</v>
          </cell>
          <cell r="GA42">
            <v>0</v>
          </cell>
          <cell r="GB42">
            <v>0</v>
          </cell>
          <cell r="GC42">
            <v>0</v>
          </cell>
          <cell r="GD42">
            <v>-25690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47801</v>
          </cell>
          <cell r="GJ42">
            <v>-33318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64</v>
          </cell>
          <cell r="GP42">
            <v>-473</v>
          </cell>
          <cell r="GQ42">
            <v>0</v>
          </cell>
          <cell r="GR42">
            <v>0</v>
          </cell>
          <cell r="GS42">
            <v>-5869</v>
          </cell>
          <cell r="GT42">
            <v>-30</v>
          </cell>
          <cell r="GU42">
            <v>0</v>
          </cell>
          <cell r="GV42">
            <v>8175</v>
          </cell>
          <cell r="GW42">
            <v>0</v>
          </cell>
          <cell r="GX42">
            <v>0</v>
          </cell>
          <cell r="GY42">
            <v>0</v>
          </cell>
          <cell r="GZ42">
            <v>4113</v>
          </cell>
          <cell r="HA42">
            <v>3681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4177</v>
          </cell>
          <cell r="HG42">
            <v>3208</v>
          </cell>
          <cell r="HH42">
            <v>0</v>
          </cell>
          <cell r="HI42">
            <v>0</v>
          </cell>
          <cell r="HJ42">
            <v>869</v>
          </cell>
          <cell r="HK42">
            <v>869</v>
          </cell>
          <cell r="HL42">
            <v>2373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2373</v>
          </cell>
          <cell r="HR42">
            <v>2885</v>
          </cell>
          <cell r="HS42">
            <v>4305</v>
          </cell>
          <cell r="HT42">
            <v>7190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</row>
        <row r="43">
          <cell r="C43" t="str">
            <v>Copeland</v>
          </cell>
          <cell r="E43" t="str">
            <v>SD</v>
          </cell>
          <cell r="F43" t="str">
            <v>No Covid adjustment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109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-314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-205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269</v>
          </cell>
          <cell r="CJ43">
            <v>318</v>
          </cell>
          <cell r="CK43">
            <v>0</v>
          </cell>
          <cell r="CL43">
            <v>529</v>
          </cell>
          <cell r="CM43">
            <v>0</v>
          </cell>
          <cell r="CN43">
            <v>0</v>
          </cell>
          <cell r="CO43">
            <v>0</v>
          </cell>
          <cell r="CP43">
            <v>1116</v>
          </cell>
          <cell r="CQ43">
            <v>0</v>
          </cell>
          <cell r="CR43">
            <v>348</v>
          </cell>
          <cell r="CS43">
            <v>-32</v>
          </cell>
          <cell r="CT43">
            <v>389</v>
          </cell>
          <cell r="CU43">
            <v>51</v>
          </cell>
          <cell r="CV43">
            <v>0</v>
          </cell>
          <cell r="CW43">
            <v>756</v>
          </cell>
          <cell r="CX43">
            <v>-504</v>
          </cell>
          <cell r="CY43">
            <v>0</v>
          </cell>
          <cell r="CZ43">
            <v>0</v>
          </cell>
          <cell r="DA43">
            <v>5</v>
          </cell>
          <cell r="DB43">
            <v>162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311</v>
          </cell>
          <cell r="DH43">
            <v>4</v>
          </cell>
          <cell r="DI43">
            <v>0</v>
          </cell>
          <cell r="DJ43">
            <v>-16</v>
          </cell>
          <cell r="DK43">
            <v>0</v>
          </cell>
          <cell r="DL43">
            <v>0</v>
          </cell>
          <cell r="DM43">
            <v>0</v>
          </cell>
          <cell r="DN43">
            <v>130</v>
          </cell>
          <cell r="DO43">
            <v>0</v>
          </cell>
          <cell r="DP43">
            <v>0</v>
          </cell>
          <cell r="DQ43">
            <v>15</v>
          </cell>
          <cell r="DR43">
            <v>0</v>
          </cell>
          <cell r="DS43">
            <v>777</v>
          </cell>
          <cell r="DT43">
            <v>851</v>
          </cell>
          <cell r="DU43">
            <v>0</v>
          </cell>
          <cell r="DV43">
            <v>-2</v>
          </cell>
          <cell r="DW43">
            <v>537</v>
          </cell>
          <cell r="DX43">
            <v>0</v>
          </cell>
          <cell r="DY43">
            <v>0</v>
          </cell>
          <cell r="DZ43">
            <v>2270</v>
          </cell>
          <cell r="EA43">
            <v>90</v>
          </cell>
          <cell r="EB43">
            <v>-27</v>
          </cell>
          <cell r="EC43">
            <v>155</v>
          </cell>
          <cell r="ED43">
            <v>12</v>
          </cell>
          <cell r="EE43">
            <v>2251</v>
          </cell>
          <cell r="EF43">
            <v>0</v>
          </cell>
          <cell r="EG43">
            <v>0</v>
          </cell>
          <cell r="EH43">
            <v>-143</v>
          </cell>
          <cell r="EI43">
            <v>2338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674</v>
          </cell>
          <cell r="EO43">
            <v>0</v>
          </cell>
          <cell r="EP43">
            <v>0</v>
          </cell>
          <cell r="EQ43">
            <v>179</v>
          </cell>
          <cell r="ER43">
            <v>23</v>
          </cell>
          <cell r="ES43">
            <v>3459</v>
          </cell>
          <cell r="ET43">
            <v>0</v>
          </cell>
          <cell r="EU43">
            <v>0</v>
          </cell>
          <cell r="EV43">
            <v>0</v>
          </cell>
          <cell r="EW43">
            <v>4335</v>
          </cell>
          <cell r="EX43">
            <v>0</v>
          </cell>
          <cell r="EY43">
            <v>10610</v>
          </cell>
          <cell r="EZ43">
            <v>11841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1116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23567</v>
          </cell>
          <cell r="FQ43">
            <v>0</v>
          </cell>
          <cell r="FR43">
            <v>0</v>
          </cell>
          <cell r="FS43">
            <v>0</v>
          </cell>
          <cell r="FT43">
            <v>-2004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-11548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10015</v>
          </cell>
          <cell r="GJ43">
            <v>-996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-244</v>
          </cell>
          <cell r="GP43">
            <v>0</v>
          </cell>
          <cell r="GQ43">
            <v>-40</v>
          </cell>
          <cell r="GR43">
            <v>0</v>
          </cell>
          <cell r="GS43">
            <v>-3204</v>
          </cell>
          <cell r="GT43">
            <v>-33</v>
          </cell>
          <cell r="GU43">
            <v>0</v>
          </cell>
          <cell r="GV43">
            <v>5498</v>
          </cell>
          <cell r="GW43">
            <v>0</v>
          </cell>
          <cell r="GX43">
            <v>0</v>
          </cell>
          <cell r="GY43">
            <v>0</v>
          </cell>
          <cell r="GZ43">
            <v>12000</v>
          </cell>
          <cell r="HA43">
            <v>3000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11756</v>
          </cell>
          <cell r="HG43">
            <v>3000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2106</v>
          </cell>
          <cell r="HS43">
            <v>3552</v>
          </cell>
          <cell r="HT43">
            <v>5658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</row>
        <row r="44">
          <cell r="C44" t="str">
            <v>Eden</v>
          </cell>
          <cell r="D44" t="str">
            <v>S</v>
          </cell>
          <cell r="E44" t="str">
            <v>SD</v>
          </cell>
          <cell r="F44" t="str">
            <v>No Covid adjustment</v>
          </cell>
          <cell r="K44" t="str">
            <v>…</v>
          </cell>
          <cell r="L44" t="str">
            <v>…</v>
          </cell>
          <cell r="M44" t="str">
            <v>…</v>
          </cell>
          <cell r="N44" t="str">
            <v>…</v>
          </cell>
          <cell r="O44" t="str">
            <v>…</v>
          </cell>
          <cell r="P44" t="str">
            <v>…</v>
          </cell>
          <cell r="Q44" t="str">
            <v>…</v>
          </cell>
          <cell r="R44" t="str">
            <v>…</v>
          </cell>
          <cell r="S44" t="str">
            <v>…</v>
          </cell>
          <cell r="T44" t="str">
            <v>…</v>
          </cell>
          <cell r="U44" t="str">
            <v>…</v>
          </cell>
          <cell r="V44" t="str">
            <v>…</v>
          </cell>
          <cell r="W44" t="str">
            <v>…</v>
          </cell>
          <cell r="X44" t="str">
            <v>…</v>
          </cell>
          <cell r="Y44" t="str">
            <v>…</v>
          </cell>
          <cell r="Z44" t="str">
            <v>…</v>
          </cell>
          <cell r="AA44" t="str">
            <v>…</v>
          </cell>
          <cell r="AB44" t="str">
            <v>…</v>
          </cell>
          <cell r="AC44" t="str">
            <v>…</v>
          </cell>
          <cell r="AD44" t="str">
            <v>…</v>
          </cell>
          <cell r="AE44" t="str">
            <v>…</v>
          </cell>
          <cell r="AF44" t="str">
            <v>…</v>
          </cell>
          <cell r="AG44" t="str">
            <v>…</v>
          </cell>
          <cell r="AH44" t="str">
            <v>…</v>
          </cell>
          <cell r="AI44" t="str">
            <v>…</v>
          </cell>
          <cell r="AJ44" t="str">
            <v>…</v>
          </cell>
          <cell r="AK44" t="str">
            <v>…</v>
          </cell>
          <cell r="AL44" t="str">
            <v>…</v>
          </cell>
          <cell r="AM44" t="str">
            <v>…</v>
          </cell>
          <cell r="AN44" t="str">
            <v>…</v>
          </cell>
          <cell r="AO44" t="str">
            <v>…</v>
          </cell>
          <cell r="AP44" t="str">
            <v>…</v>
          </cell>
          <cell r="AQ44" t="str">
            <v>…</v>
          </cell>
          <cell r="AR44" t="str">
            <v>…</v>
          </cell>
          <cell r="AS44" t="str">
            <v>…</v>
          </cell>
          <cell r="AT44" t="str">
            <v>…</v>
          </cell>
          <cell r="AU44" t="str">
            <v>…</v>
          </cell>
          <cell r="AV44" t="str">
            <v>…</v>
          </cell>
          <cell r="AW44" t="str">
            <v>…</v>
          </cell>
          <cell r="AX44" t="str">
            <v>…</v>
          </cell>
          <cell r="AY44" t="str">
            <v>…</v>
          </cell>
          <cell r="AZ44" t="str">
            <v>…</v>
          </cell>
          <cell r="BA44" t="str">
            <v>…</v>
          </cell>
          <cell r="BB44" t="str">
            <v>…</v>
          </cell>
          <cell r="BC44" t="str">
            <v>…</v>
          </cell>
          <cell r="BD44" t="str">
            <v>…</v>
          </cell>
          <cell r="BE44" t="str">
            <v>…</v>
          </cell>
          <cell r="BF44" t="str">
            <v>…</v>
          </cell>
          <cell r="BG44" t="str">
            <v>…</v>
          </cell>
          <cell r="BH44" t="str">
            <v>…</v>
          </cell>
          <cell r="BI44" t="str">
            <v>…</v>
          </cell>
          <cell r="BJ44" t="str">
            <v>…</v>
          </cell>
          <cell r="BK44" t="str">
            <v>…</v>
          </cell>
          <cell r="BL44" t="str">
            <v>…</v>
          </cell>
          <cell r="BM44" t="str">
            <v>…</v>
          </cell>
          <cell r="BN44" t="str">
            <v>…</v>
          </cell>
          <cell r="BO44" t="str">
            <v>…</v>
          </cell>
          <cell r="BP44" t="str">
            <v>…</v>
          </cell>
          <cell r="BQ44" t="str">
            <v>…</v>
          </cell>
          <cell r="BR44" t="str">
            <v>…</v>
          </cell>
          <cell r="BS44" t="str">
            <v>…</v>
          </cell>
          <cell r="BT44" t="str">
            <v>…</v>
          </cell>
          <cell r="BU44" t="str">
            <v>…</v>
          </cell>
          <cell r="BV44" t="str">
            <v>…</v>
          </cell>
          <cell r="BW44" t="str">
            <v>…</v>
          </cell>
          <cell r="BX44" t="str">
            <v>…</v>
          </cell>
          <cell r="BY44" t="str">
            <v>…</v>
          </cell>
          <cell r="BZ44" t="str">
            <v>…</v>
          </cell>
          <cell r="CA44" t="str">
            <v>…</v>
          </cell>
          <cell r="CB44" t="str">
            <v>…</v>
          </cell>
          <cell r="CC44" t="str">
            <v>…</v>
          </cell>
          <cell r="CD44" t="str">
            <v>…</v>
          </cell>
          <cell r="CE44" t="str">
            <v>…</v>
          </cell>
          <cell r="CF44" t="str">
            <v>…</v>
          </cell>
          <cell r="CG44" t="str">
            <v>…</v>
          </cell>
          <cell r="CH44" t="str">
            <v>…</v>
          </cell>
          <cell r="CI44" t="str">
            <v>…</v>
          </cell>
          <cell r="CJ44" t="str">
            <v>…</v>
          </cell>
          <cell r="CK44" t="str">
            <v>…</v>
          </cell>
          <cell r="CL44" t="str">
            <v>…</v>
          </cell>
          <cell r="CM44" t="str">
            <v>…</v>
          </cell>
          <cell r="CN44" t="str">
            <v>…</v>
          </cell>
          <cell r="CO44" t="str">
            <v>…</v>
          </cell>
          <cell r="CP44" t="str">
            <v>…</v>
          </cell>
          <cell r="CQ44" t="str">
            <v>…</v>
          </cell>
          <cell r="CR44" t="str">
            <v>…</v>
          </cell>
          <cell r="CS44" t="str">
            <v>…</v>
          </cell>
          <cell r="CT44" t="str">
            <v>…</v>
          </cell>
          <cell r="CU44" t="str">
            <v>…</v>
          </cell>
          <cell r="CV44" t="str">
            <v>…</v>
          </cell>
          <cell r="CW44" t="str">
            <v>…</v>
          </cell>
          <cell r="CX44" t="str">
            <v>…</v>
          </cell>
          <cell r="CY44" t="str">
            <v>…</v>
          </cell>
          <cell r="CZ44" t="str">
            <v>…</v>
          </cell>
          <cell r="DA44" t="str">
            <v>…</v>
          </cell>
          <cell r="DB44" t="str">
            <v>…</v>
          </cell>
          <cell r="DC44" t="str">
            <v>…</v>
          </cell>
          <cell r="DD44" t="str">
            <v>…</v>
          </cell>
          <cell r="DE44" t="str">
            <v>…</v>
          </cell>
          <cell r="DF44" t="str">
            <v>…</v>
          </cell>
          <cell r="DG44" t="str">
            <v>…</v>
          </cell>
          <cell r="DH44" t="str">
            <v>…</v>
          </cell>
          <cell r="DI44" t="str">
            <v>…</v>
          </cell>
          <cell r="DJ44" t="str">
            <v>…</v>
          </cell>
          <cell r="DK44" t="str">
            <v>…</v>
          </cell>
          <cell r="DL44" t="str">
            <v>…</v>
          </cell>
          <cell r="DM44" t="str">
            <v>…</v>
          </cell>
          <cell r="DN44" t="str">
            <v>…</v>
          </cell>
          <cell r="DO44" t="str">
            <v>…</v>
          </cell>
          <cell r="DP44" t="str">
            <v>…</v>
          </cell>
          <cell r="DQ44" t="str">
            <v>…</v>
          </cell>
          <cell r="DR44" t="str">
            <v>…</v>
          </cell>
          <cell r="DS44" t="str">
            <v>…</v>
          </cell>
          <cell r="DT44" t="str">
            <v>…</v>
          </cell>
          <cell r="DU44" t="str">
            <v>…</v>
          </cell>
          <cell r="DV44" t="str">
            <v>…</v>
          </cell>
          <cell r="DW44" t="str">
            <v>…</v>
          </cell>
          <cell r="DX44" t="str">
            <v>…</v>
          </cell>
          <cell r="DY44" t="str">
            <v>…</v>
          </cell>
          <cell r="DZ44" t="str">
            <v>…</v>
          </cell>
          <cell r="EA44" t="str">
            <v>…</v>
          </cell>
          <cell r="EB44" t="str">
            <v>…</v>
          </cell>
          <cell r="EC44" t="str">
            <v>…</v>
          </cell>
          <cell r="ED44" t="str">
            <v>…</v>
          </cell>
          <cell r="EE44" t="str">
            <v>…</v>
          </cell>
          <cell r="EF44" t="str">
            <v>…</v>
          </cell>
          <cell r="EG44" t="str">
            <v>…</v>
          </cell>
          <cell r="EH44" t="str">
            <v>…</v>
          </cell>
          <cell r="EI44" t="str">
            <v>…</v>
          </cell>
          <cell r="EJ44" t="str">
            <v>…</v>
          </cell>
          <cell r="EK44" t="str">
            <v>…</v>
          </cell>
          <cell r="EL44" t="str">
            <v>…</v>
          </cell>
          <cell r="EM44" t="str">
            <v>…</v>
          </cell>
          <cell r="EN44" t="str">
            <v>…</v>
          </cell>
          <cell r="EO44" t="str">
            <v>…</v>
          </cell>
          <cell r="EP44" t="str">
            <v>…</v>
          </cell>
          <cell r="EQ44" t="str">
            <v>…</v>
          </cell>
          <cell r="ER44" t="str">
            <v>…</v>
          </cell>
          <cell r="ES44" t="str">
            <v>…</v>
          </cell>
          <cell r="ET44" t="str">
            <v>…</v>
          </cell>
          <cell r="EU44" t="str">
            <v>…</v>
          </cell>
          <cell r="EV44" t="str">
            <v>…</v>
          </cell>
          <cell r="EW44" t="str">
            <v>…</v>
          </cell>
          <cell r="EX44" t="str">
            <v>…</v>
          </cell>
          <cell r="EY44" t="str">
            <v>…</v>
          </cell>
          <cell r="EZ44" t="str">
            <v>…</v>
          </cell>
          <cell r="FA44" t="str">
            <v>…</v>
          </cell>
          <cell r="FB44" t="str">
            <v>…</v>
          </cell>
          <cell r="FC44" t="str">
            <v>…</v>
          </cell>
          <cell r="FD44" t="str">
            <v>…</v>
          </cell>
          <cell r="FE44" t="str">
            <v>…</v>
          </cell>
          <cell r="FF44" t="str">
            <v>…</v>
          </cell>
          <cell r="FG44" t="str">
            <v>…</v>
          </cell>
          <cell r="FH44" t="str">
            <v>…</v>
          </cell>
          <cell r="FI44" t="str">
            <v>…</v>
          </cell>
          <cell r="FJ44" t="str">
            <v>…</v>
          </cell>
          <cell r="FK44" t="str">
            <v>…</v>
          </cell>
          <cell r="FL44" t="str">
            <v>…</v>
          </cell>
          <cell r="FM44" t="str">
            <v>…</v>
          </cell>
          <cell r="FN44" t="str">
            <v>…</v>
          </cell>
          <cell r="FO44" t="str">
            <v>…</v>
          </cell>
          <cell r="FP44" t="str">
            <v>…</v>
          </cell>
          <cell r="FQ44" t="str">
            <v>…</v>
          </cell>
          <cell r="FR44" t="str">
            <v>…</v>
          </cell>
          <cell r="FS44" t="str">
            <v>…</v>
          </cell>
          <cell r="FT44" t="str">
            <v>…</v>
          </cell>
          <cell r="FU44" t="str">
            <v>…</v>
          </cell>
          <cell r="FV44" t="str">
            <v>…</v>
          </cell>
          <cell r="FW44" t="str">
            <v>…</v>
          </cell>
          <cell r="FX44" t="str">
            <v>…</v>
          </cell>
          <cell r="FY44" t="str">
            <v>…</v>
          </cell>
          <cell r="FZ44" t="str">
            <v>…</v>
          </cell>
          <cell r="GA44" t="str">
            <v>…</v>
          </cell>
          <cell r="GB44" t="str">
            <v>…</v>
          </cell>
          <cell r="GC44" t="str">
            <v>…</v>
          </cell>
          <cell r="GD44" t="str">
            <v>…</v>
          </cell>
          <cell r="GE44" t="str">
            <v>…</v>
          </cell>
          <cell r="GF44" t="str">
            <v>…</v>
          </cell>
          <cell r="GG44" t="str">
            <v>…</v>
          </cell>
          <cell r="GH44" t="str">
            <v>…</v>
          </cell>
          <cell r="GI44" t="str">
            <v>…</v>
          </cell>
          <cell r="GJ44" t="str">
            <v>…</v>
          </cell>
          <cell r="GK44" t="str">
            <v>…</v>
          </cell>
          <cell r="GL44" t="str">
            <v>…</v>
          </cell>
          <cell r="GM44" t="str">
            <v>…</v>
          </cell>
          <cell r="GN44" t="str">
            <v>…</v>
          </cell>
          <cell r="GO44" t="str">
            <v>…</v>
          </cell>
          <cell r="GP44" t="str">
            <v>…</v>
          </cell>
          <cell r="GQ44" t="str">
            <v>…</v>
          </cell>
          <cell r="GR44" t="str">
            <v>…</v>
          </cell>
          <cell r="GS44" t="str">
            <v>…</v>
          </cell>
          <cell r="GT44" t="str">
            <v>…</v>
          </cell>
          <cell r="GU44" t="str">
            <v>…</v>
          </cell>
          <cell r="GV44" t="str">
            <v>…</v>
          </cell>
          <cell r="GW44" t="str">
            <v>…</v>
          </cell>
          <cell r="GX44" t="str">
            <v>…</v>
          </cell>
          <cell r="GY44" t="str">
            <v>…</v>
          </cell>
          <cell r="GZ44" t="str">
            <v>…</v>
          </cell>
          <cell r="HA44" t="str">
            <v>…</v>
          </cell>
          <cell r="HB44" t="str">
            <v>…</v>
          </cell>
          <cell r="HC44" t="str">
            <v>…</v>
          </cell>
          <cell r="HD44" t="str">
            <v>…</v>
          </cell>
          <cell r="HE44" t="str">
            <v>…</v>
          </cell>
          <cell r="HF44" t="str">
            <v>…</v>
          </cell>
          <cell r="HG44" t="str">
            <v>…</v>
          </cell>
          <cell r="HH44" t="str">
            <v>…</v>
          </cell>
          <cell r="HI44" t="str">
            <v>…</v>
          </cell>
          <cell r="HJ44" t="str">
            <v>…</v>
          </cell>
          <cell r="HK44" t="str">
            <v>…</v>
          </cell>
          <cell r="HL44" t="str">
            <v>…</v>
          </cell>
          <cell r="HM44" t="str">
            <v>…</v>
          </cell>
          <cell r="HN44" t="str">
            <v>…</v>
          </cell>
          <cell r="HO44" t="str">
            <v>…</v>
          </cell>
          <cell r="HP44" t="str">
            <v>…</v>
          </cell>
          <cell r="HQ44" t="str">
            <v>…</v>
          </cell>
          <cell r="HR44" t="str">
            <v>…</v>
          </cell>
          <cell r="HS44" t="str">
            <v>…</v>
          </cell>
          <cell r="HT44" t="str">
            <v>…</v>
          </cell>
          <cell r="HU44" t="str">
            <v>…</v>
          </cell>
          <cell r="HV44" t="str">
            <v>…</v>
          </cell>
          <cell r="HW44" t="str">
            <v>…</v>
          </cell>
          <cell r="HX44" t="str">
            <v>…</v>
          </cell>
          <cell r="HY44" t="str">
            <v>…</v>
          </cell>
          <cell r="HZ44" t="str">
            <v>…</v>
          </cell>
          <cell r="IA44" t="str">
            <v>…</v>
          </cell>
          <cell r="IB44" t="str">
            <v>…</v>
          </cell>
          <cell r="IC44" t="str">
            <v>…</v>
          </cell>
          <cell r="ID44" t="str">
            <v>…</v>
          </cell>
          <cell r="IE44" t="str">
            <v>…</v>
          </cell>
          <cell r="IF44" t="str">
            <v>…</v>
          </cell>
          <cell r="IG44" t="str">
            <v>…</v>
          </cell>
          <cell r="IH44" t="str">
            <v>…</v>
          </cell>
          <cell r="II44" t="str">
            <v>…</v>
          </cell>
          <cell r="IJ44" t="str">
            <v>…</v>
          </cell>
          <cell r="IK44" t="str">
            <v>…</v>
          </cell>
          <cell r="IL44" t="str">
            <v>…</v>
          </cell>
          <cell r="IM44" t="str">
            <v>…</v>
          </cell>
          <cell r="IN44" t="str">
            <v>…</v>
          </cell>
          <cell r="IO44" t="str">
            <v>…</v>
          </cell>
          <cell r="IP44" t="str">
            <v>…</v>
          </cell>
          <cell r="IQ44" t="str">
            <v>…</v>
          </cell>
          <cell r="IR44" t="str">
            <v>…</v>
          </cell>
          <cell r="IS44" t="str">
            <v>…</v>
          </cell>
          <cell r="IT44" t="str">
            <v>…</v>
          </cell>
          <cell r="IU44" t="str">
            <v>…</v>
          </cell>
        </row>
        <row r="45">
          <cell r="C45" t="str">
            <v>South Lakeland</v>
          </cell>
          <cell r="E45" t="str">
            <v>SD</v>
          </cell>
          <cell r="F45" t="str">
            <v>No Covid adjustment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-2552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-2541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43</v>
          </cell>
          <cell r="CJ45">
            <v>145</v>
          </cell>
          <cell r="CK45">
            <v>52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240</v>
          </cell>
          <cell r="CQ45">
            <v>0</v>
          </cell>
          <cell r="CR45">
            <v>90</v>
          </cell>
          <cell r="CS45">
            <v>310</v>
          </cell>
          <cell r="CT45">
            <v>-522</v>
          </cell>
          <cell r="CU45">
            <v>-27</v>
          </cell>
          <cell r="CV45">
            <v>0</v>
          </cell>
          <cell r="CW45">
            <v>-149</v>
          </cell>
          <cell r="CX45">
            <v>20</v>
          </cell>
          <cell r="CY45">
            <v>0</v>
          </cell>
          <cell r="CZ45">
            <v>-53</v>
          </cell>
          <cell r="DA45">
            <v>7</v>
          </cell>
          <cell r="DB45">
            <v>5</v>
          </cell>
          <cell r="DC45">
            <v>-68</v>
          </cell>
          <cell r="DD45">
            <v>1</v>
          </cell>
          <cell r="DE45">
            <v>0</v>
          </cell>
          <cell r="DF45">
            <v>0</v>
          </cell>
          <cell r="DG45">
            <v>0</v>
          </cell>
          <cell r="DH45">
            <v>63</v>
          </cell>
          <cell r="DI45">
            <v>47</v>
          </cell>
          <cell r="DJ45">
            <v>-337</v>
          </cell>
          <cell r="DK45">
            <v>0</v>
          </cell>
          <cell r="DL45">
            <v>0</v>
          </cell>
          <cell r="DM45">
            <v>0</v>
          </cell>
          <cell r="DN45">
            <v>10</v>
          </cell>
          <cell r="DO45">
            <v>0</v>
          </cell>
          <cell r="DP45">
            <v>0</v>
          </cell>
          <cell r="DQ45">
            <v>4</v>
          </cell>
          <cell r="DR45">
            <v>0</v>
          </cell>
          <cell r="DS45">
            <v>999</v>
          </cell>
          <cell r="DT45">
            <v>2628</v>
          </cell>
          <cell r="DU45">
            <v>0</v>
          </cell>
          <cell r="DV45">
            <v>0</v>
          </cell>
          <cell r="DW45">
            <v>10</v>
          </cell>
          <cell r="DX45">
            <v>0</v>
          </cell>
          <cell r="DY45">
            <v>0</v>
          </cell>
          <cell r="DZ45">
            <v>3336</v>
          </cell>
          <cell r="EA45">
            <v>-304</v>
          </cell>
          <cell r="EB45">
            <v>-460</v>
          </cell>
          <cell r="EC45">
            <v>63</v>
          </cell>
          <cell r="ED45">
            <v>0</v>
          </cell>
          <cell r="EE45">
            <v>7</v>
          </cell>
          <cell r="EF45">
            <v>302</v>
          </cell>
          <cell r="EG45">
            <v>0</v>
          </cell>
          <cell r="EH45">
            <v>-9</v>
          </cell>
          <cell r="EI45">
            <v>-401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11606</v>
          </cell>
          <cell r="EO45">
            <v>3</v>
          </cell>
          <cell r="EP45">
            <v>0</v>
          </cell>
          <cell r="EQ45">
            <v>-472</v>
          </cell>
          <cell r="ER45">
            <v>31</v>
          </cell>
          <cell r="ES45">
            <v>96</v>
          </cell>
          <cell r="ET45">
            <v>324</v>
          </cell>
          <cell r="EU45">
            <v>-111</v>
          </cell>
          <cell r="EV45">
            <v>0</v>
          </cell>
          <cell r="EW45">
            <v>11477</v>
          </cell>
          <cell r="EX45">
            <v>0</v>
          </cell>
          <cell r="EY45">
            <v>11962</v>
          </cell>
          <cell r="EZ45">
            <v>15720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1785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-15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29452</v>
          </cell>
          <cell r="FQ45">
            <v>0</v>
          </cell>
          <cell r="FR45">
            <v>413</v>
          </cell>
          <cell r="FS45">
            <v>0</v>
          </cell>
          <cell r="FT45">
            <v>0</v>
          </cell>
          <cell r="FU45">
            <v>0</v>
          </cell>
          <cell r="FV45">
            <v>784</v>
          </cell>
          <cell r="FW45">
            <v>0</v>
          </cell>
          <cell r="FX45">
            <v>818</v>
          </cell>
          <cell r="FY45">
            <v>0</v>
          </cell>
          <cell r="FZ45">
            <v>-231</v>
          </cell>
          <cell r="GA45">
            <v>0</v>
          </cell>
          <cell r="GB45">
            <v>0</v>
          </cell>
          <cell r="GC45">
            <v>0</v>
          </cell>
          <cell r="GD45">
            <v>-15884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15352</v>
          </cell>
          <cell r="GJ45">
            <v>-1172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2154</v>
          </cell>
          <cell r="GP45">
            <v>0</v>
          </cell>
          <cell r="GQ45">
            <v>0</v>
          </cell>
          <cell r="GR45">
            <v>0</v>
          </cell>
          <cell r="GS45">
            <v>-5513</v>
          </cell>
          <cell r="GT45">
            <v>0</v>
          </cell>
          <cell r="GU45">
            <v>85</v>
          </cell>
          <cell r="GV45">
            <v>10906</v>
          </cell>
          <cell r="GW45">
            <v>0</v>
          </cell>
          <cell r="GX45">
            <v>0</v>
          </cell>
          <cell r="GY45">
            <v>0</v>
          </cell>
          <cell r="GZ45">
            <v>7130</v>
          </cell>
          <cell r="HA45">
            <v>5885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9284</v>
          </cell>
          <cell r="HG45">
            <v>5885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2728</v>
          </cell>
          <cell r="HM45">
            <v>0</v>
          </cell>
          <cell r="HN45">
            <v>0</v>
          </cell>
          <cell r="HO45">
            <v>0</v>
          </cell>
          <cell r="HP45">
            <v>9067</v>
          </cell>
          <cell r="HQ45">
            <v>11795</v>
          </cell>
          <cell r="HR45">
            <v>2595</v>
          </cell>
          <cell r="HS45">
            <v>2538</v>
          </cell>
          <cell r="HT45">
            <v>5133</v>
          </cell>
          <cell r="HU45">
            <v>92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0</v>
          </cell>
          <cell r="IS45">
            <v>0</v>
          </cell>
          <cell r="IT45">
            <v>0</v>
          </cell>
          <cell r="IU45">
            <v>0</v>
          </cell>
        </row>
        <row r="46">
          <cell r="C46" t="str">
            <v>Derby City UA</v>
          </cell>
          <cell r="E46" t="str">
            <v>UA</v>
          </cell>
          <cell r="F46" t="str">
            <v>No Covid adjustment</v>
          </cell>
          <cell r="K46">
            <v>20311</v>
          </cell>
          <cell r="L46">
            <v>50663</v>
          </cell>
          <cell r="M46">
            <v>26125</v>
          </cell>
          <cell r="N46">
            <v>29903</v>
          </cell>
          <cell r="O46">
            <v>5186</v>
          </cell>
          <cell r="P46">
            <v>13544</v>
          </cell>
          <cell r="Q46">
            <v>145732</v>
          </cell>
          <cell r="R46">
            <v>-17</v>
          </cell>
          <cell r="S46">
            <v>2823</v>
          </cell>
          <cell r="T46">
            <v>406</v>
          </cell>
          <cell r="U46">
            <v>282</v>
          </cell>
          <cell r="V46">
            <v>4690</v>
          </cell>
          <cell r="W46">
            <v>46</v>
          </cell>
          <cell r="X46">
            <v>0</v>
          </cell>
          <cell r="Y46">
            <v>-350</v>
          </cell>
          <cell r="Z46">
            <v>-2</v>
          </cell>
          <cell r="AA46">
            <v>-741</v>
          </cell>
          <cell r="AB46">
            <v>6091</v>
          </cell>
          <cell r="AC46">
            <v>0</v>
          </cell>
          <cell r="AD46">
            <v>-127</v>
          </cell>
          <cell r="AE46">
            <v>-652</v>
          </cell>
          <cell r="AF46">
            <v>0</v>
          </cell>
          <cell r="AG46">
            <v>12449</v>
          </cell>
          <cell r="AH46">
            <v>2998</v>
          </cell>
          <cell r="AI46">
            <v>32045</v>
          </cell>
          <cell r="AJ46">
            <v>717</v>
          </cell>
          <cell r="AK46">
            <v>8543</v>
          </cell>
          <cell r="AL46">
            <v>1283</v>
          </cell>
          <cell r="AM46">
            <v>13325</v>
          </cell>
          <cell r="AN46">
            <v>296</v>
          </cell>
          <cell r="AO46">
            <v>63</v>
          </cell>
          <cell r="AP46">
            <v>59270</v>
          </cell>
          <cell r="AQ46">
            <v>8883</v>
          </cell>
          <cell r="AR46">
            <v>16532</v>
          </cell>
          <cell r="AS46">
            <v>0</v>
          </cell>
          <cell r="AT46">
            <v>2</v>
          </cell>
          <cell r="AU46">
            <v>1</v>
          </cell>
          <cell r="AV46">
            <v>782</v>
          </cell>
          <cell r="AW46">
            <v>18761</v>
          </cell>
          <cell r="AX46">
            <v>3961</v>
          </cell>
          <cell r="AY46">
            <v>2887</v>
          </cell>
          <cell r="AZ46">
            <v>3038</v>
          </cell>
          <cell r="BA46">
            <v>246</v>
          </cell>
          <cell r="BB46">
            <v>0</v>
          </cell>
          <cell r="BC46">
            <v>172</v>
          </cell>
          <cell r="BD46">
            <v>0</v>
          </cell>
          <cell r="BE46">
            <v>-58</v>
          </cell>
          <cell r="BF46">
            <v>7737</v>
          </cell>
          <cell r="BG46">
            <v>919</v>
          </cell>
          <cell r="BH46">
            <v>4980</v>
          </cell>
          <cell r="BI46">
            <v>68843</v>
          </cell>
          <cell r="BJ46">
            <v>1576</v>
          </cell>
          <cell r="BK46">
            <v>1196</v>
          </cell>
          <cell r="BL46">
            <v>59</v>
          </cell>
          <cell r="BM46">
            <v>300</v>
          </cell>
          <cell r="BN46">
            <v>94</v>
          </cell>
          <cell r="BO46">
            <v>595</v>
          </cell>
          <cell r="BP46">
            <v>80</v>
          </cell>
          <cell r="BQ46">
            <v>287</v>
          </cell>
          <cell r="BR46">
            <v>178</v>
          </cell>
          <cell r="BS46">
            <v>598</v>
          </cell>
          <cell r="BT46">
            <v>437</v>
          </cell>
          <cell r="BU46">
            <v>2122</v>
          </cell>
          <cell r="BV46">
            <v>2393</v>
          </cell>
          <cell r="BW46">
            <v>54</v>
          </cell>
          <cell r="BX46">
            <v>56</v>
          </cell>
          <cell r="BY46">
            <v>302</v>
          </cell>
          <cell r="BZ46">
            <v>229</v>
          </cell>
          <cell r="CA46">
            <v>55</v>
          </cell>
          <cell r="CB46">
            <v>394</v>
          </cell>
          <cell r="CC46">
            <v>2836</v>
          </cell>
          <cell r="CD46">
            <v>2971</v>
          </cell>
          <cell r="CE46">
            <v>81</v>
          </cell>
          <cell r="CF46">
            <v>81</v>
          </cell>
          <cell r="CG46">
            <v>2300</v>
          </cell>
          <cell r="CH46">
            <v>19274</v>
          </cell>
          <cell r="CI46">
            <v>1655</v>
          </cell>
          <cell r="CJ46">
            <v>448</v>
          </cell>
          <cell r="CK46">
            <v>0</v>
          </cell>
          <cell r="CL46">
            <v>2202</v>
          </cell>
          <cell r="CM46">
            <v>-52</v>
          </cell>
          <cell r="CN46">
            <v>0</v>
          </cell>
          <cell r="CO46">
            <v>0</v>
          </cell>
          <cell r="CP46">
            <v>4253</v>
          </cell>
          <cell r="CQ46">
            <v>0</v>
          </cell>
          <cell r="CR46">
            <v>2583</v>
          </cell>
          <cell r="CS46">
            <v>1641</v>
          </cell>
          <cell r="CT46">
            <v>2124</v>
          </cell>
          <cell r="CU46">
            <v>105</v>
          </cell>
          <cell r="CV46">
            <v>2099</v>
          </cell>
          <cell r="CW46">
            <v>8552</v>
          </cell>
          <cell r="CX46">
            <v>-877</v>
          </cell>
          <cell r="CY46">
            <v>707</v>
          </cell>
          <cell r="CZ46">
            <v>0</v>
          </cell>
          <cell r="DA46">
            <v>134</v>
          </cell>
          <cell r="DB46">
            <v>273</v>
          </cell>
          <cell r="DC46">
            <v>179</v>
          </cell>
          <cell r="DD46">
            <v>259</v>
          </cell>
          <cell r="DE46">
            <v>0</v>
          </cell>
          <cell r="DF46">
            <v>0</v>
          </cell>
          <cell r="DG46">
            <v>18</v>
          </cell>
          <cell r="DH46">
            <v>55</v>
          </cell>
          <cell r="DI46">
            <v>0</v>
          </cell>
          <cell r="DJ46">
            <v>-11</v>
          </cell>
          <cell r="DK46">
            <v>0</v>
          </cell>
          <cell r="DL46">
            <v>0</v>
          </cell>
          <cell r="DM46">
            <v>88</v>
          </cell>
          <cell r="DN46">
            <v>266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2375</v>
          </cell>
          <cell r="DT46">
            <v>2561</v>
          </cell>
          <cell r="DU46">
            <v>12956</v>
          </cell>
          <cell r="DV46">
            <v>-68</v>
          </cell>
          <cell r="DW46">
            <v>2563</v>
          </cell>
          <cell r="DX46">
            <v>0</v>
          </cell>
          <cell r="DY46">
            <v>0</v>
          </cell>
          <cell r="DZ46">
            <v>21478</v>
          </cell>
          <cell r="EA46">
            <v>121</v>
          </cell>
          <cell r="EB46">
            <v>-217</v>
          </cell>
          <cell r="EC46">
            <v>459</v>
          </cell>
          <cell r="ED46">
            <v>157</v>
          </cell>
          <cell r="EE46">
            <v>1677</v>
          </cell>
          <cell r="EF46">
            <v>965</v>
          </cell>
          <cell r="EG46">
            <v>0</v>
          </cell>
          <cell r="EH46">
            <v>68</v>
          </cell>
          <cell r="EI46">
            <v>3230</v>
          </cell>
          <cell r="EJ46">
            <v>0</v>
          </cell>
          <cell r="EK46">
            <v>0</v>
          </cell>
          <cell r="EL46">
            <v>547</v>
          </cell>
          <cell r="EM46">
            <v>0</v>
          </cell>
          <cell r="EN46">
            <v>2165</v>
          </cell>
          <cell r="EO46">
            <v>0</v>
          </cell>
          <cell r="EP46">
            <v>445</v>
          </cell>
          <cell r="EQ46">
            <v>424</v>
          </cell>
          <cell r="ER46">
            <v>182</v>
          </cell>
          <cell r="ES46">
            <v>-165</v>
          </cell>
          <cell r="ET46">
            <v>2146</v>
          </cell>
          <cell r="EU46">
            <v>0</v>
          </cell>
          <cell r="EV46">
            <v>0</v>
          </cell>
          <cell r="EW46">
            <v>5744</v>
          </cell>
          <cell r="EX46">
            <v>11791</v>
          </cell>
          <cell r="EY46">
            <v>360616</v>
          </cell>
          <cell r="EZ46">
            <v>40550</v>
          </cell>
          <cell r="FA46">
            <v>943</v>
          </cell>
          <cell r="FB46">
            <v>25907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644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428660</v>
          </cell>
          <cell r="FQ46">
            <v>80</v>
          </cell>
          <cell r="FR46">
            <v>2867</v>
          </cell>
          <cell r="FS46">
            <v>0</v>
          </cell>
          <cell r="FT46">
            <v>0</v>
          </cell>
          <cell r="FU46">
            <v>0</v>
          </cell>
          <cell r="FV46">
            <v>2331</v>
          </cell>
          <cell r="FW46">
            <v>-12</v>
          </cell>
          <cell r="FX46">
            <v>14991</v>
          </cell>
          <cell r="FY46">
            <v>-9945</v>
          </cell>
          <cell r="FZ46">
            <v>-109</v>
          </cell>
          <cell r="GA46">
            <v>-3609</v>
          </cell>
          <cell r="GB46">
            <v>0</v>
          </cell>
          <cell r="GC46">
            <v>0</v>
          </cell>
          <cell r="GD46">
            <v>-71350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363904</v>
          </cell>
          <cell r="GJ46">
            <v>-176525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-5958</v>
          </cell>
          <cell r="GP46">
            <v>0</v>
          </cell>
          <cell r="GQ46">
            <v>-12728</v>
          </cell>
          <cell r="GR46">
            <v>0</v>
          </cell>
          <cell r="GS46">
            <v>-67082</v>
          </cell>
          <cell r="GT46">
            <v>941</v>
          </cell>
          <cell r="GU46">
            <v>0</v>
          </cell>
          <cell r="GV46">
            <v>102552</v>
          </cell>
          <cell r="GW46">
            <v>3000</v>
          </cell>
          <cell r="GX46">
            <v>1000</v>
          </cell>
          <cell r="GY46">
            <v>0</v>
          </cell>
          <cell r="GZ46">
            <v>67940</v>
          </cell>
          <cell r="HA46">
            <v>10933</v>
          </cell>
          <cell r="HB46">
            <v>0</v>
          </cell>
          <cell r="HC46">
            <v>3000</v>
          </cell>
          <cell r="HD46">
            <v>1000</v>
          </cell>
          <cell r="HE46">
            <v>0</v>
          </cell>
          <cell r="HF46">
            <v>61982</v>
          </cell>
          <cell r="HG46">
            <v>10933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33514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33514</v>
          </cell>
          <cell r="HR46">
            <v>6410</v>
          </cell>
          <cell r="HS46">
            <v>6408</v>
          </cell>
          <cell r="HT46">
            <v>12818</v>
          </cell>
          <cell r="HU46">
            <v>0</v>
          </cell>
          <cell r="HV46">
            <v>0</v>
          </cell>
          <cell r="HW46">
            <v>53555</v>
          </cell>
          <cell r="HX46">
            <v>530</v>
          </cell>
          <cell r="HY46">
            <v>3138</v>
          </cell>
          <cell r="HZ46">
            <v>0</v>
          </cell>
          <cell r="IA46">
            <v>0</v>
          </cell>
          <cell r="IB46">
            <v>166</v>
          </cell>
          <cell r="IC46">
            <v>0</v>
          </cell>
          <cell r="ID46">
            <v>0</v>
          </cell>
          <cell r="IE46">
            <v>0</v>
          </cell>
          <cell r="IF46">
            <v>57389</v>
          </cell>
          <cell r="IG46">
            <v>18269</v>
          </cell>
          <cell r="IH46">
            <v>13613</v>
          </cell>
          <cell r="II46">
            <v>1423</v>
          </cell>
          <cell r="IJ46">
            <v>893</v>
          </cell>
          <cell r="IK46">
            <v>10781</v>
          </cell>
          <cell r="IL46">
            <v>15057</v>
          </cell>
          <cell r="IM46">
            <v>0</v>
          </cell>
          <cell r="IN46">
            <v>549</v>
          </cell>
          <cell r="IO46">
            <v>0</v>
          </cell>
          <cell r="IP46">
            <v>0</v>
          </cell>
          <cell r="IQ46">
            <v>1397</v>
          </cell>
          <cell r="IR46">
            <v>61982</v>
          </cell>
          <cell r="IS46">
            <v>-4593</v>
          </cell>
          <cell r="IT46">
            <v>43486</v>
          </cell>
          <cell r="IU46">
            <v>38893</v>
          </cell>
        </row>
        <row r="47">
          <cell r="C47" t="str">
            <v>Derbyshire</v>
          </cell>
          <cell r="E47" t="str">
            <v>SC</v>
          </cell>
          <cell r="F47" t="str">
            <v>No Covid adjustment</v>
          </cell>
          <cell r="K47">
            <v>34578</v>
          </cell>
          <cell r="L47">
            <v>252871</v>
          </cell>
          <cell r="M47">
            <v>89589</v>
          </cell>
          <cell r="N47">
            <v>38966</v>
          </cell>
          <cell r="O47">
            <v>4085</v>
          </cell>
          <cell r="P47">
            <v>36780</v>
          </cell>
          <cell r="Q47">
            <v>456869</v>
          </cell>
          <cell r="R47">
            <v>-92</v>
          </cell>
          <cell r="S47">
            <v>920</v>
          </cell>
          <cell r="T47">
            <v>8093</v>
          </cell>
          <cell r="U47">
            <v>1527</v>
          </cell>
          <cell r="V47">
            <v>3263</v>
          </cell>
          <cell r="W47">
            <v>0</v>
          </cell>
          <cell r="X47">
            <v>0</v>
          </cell>
          <cell r="Y47">
            <v>88</v>
          </cell>
          <cell r="Z47">
            <v>280</v>
          </cell>
          <cell r="AA47">
            <v>-22</v>
          </cell>
          <cell r="AB47">
            <v>10213</v>
          </cell>
          <cell r="AC47">
            <v>87</v>
          </cell>
          <cell r="AD47">
            <v>4434</v>
          </cell>
          <cell r="AE47">
            <v>327</v>
          </cell>
          <cell r="AF47">
            <v>0</v>
          </cell>
          <cell r="AG47">
            <v>29118</v>
          </cell>
          <cell r="AH47">
            <v>1842</v>
          </cell>
          <cell r="AI47">
            <v>52344</v>
          </cell>
          <cell r="AJ47">
            <v>284</v>
          </cell>
          <cell r="AK47">
            <v>5000</v>
          </cell>
          <cell r="AL47">
            <v>1761</v>
          </cell>
          <cell r="AM47">
            <v>29343</v>
          </cell>
          <cell r="AN47">
            <v>0</v>
          </cell>
          <cell r="AO47">
            <v>4637</v>
          </cell>
          <cell r="AP47">
            <v>95211</v>
          </cell>
          <cell r="AQ47">
            <v>16708</v>
          </cell>
          <cell r="AR47">
            <v>84952</v>
          </cell>
          <cell r="AS47">
            <v>1255</v>
          </cell>
          <cell r="AT47">
            <v>3498</v>
          </cell>
          <cell r="AU47">
            <v>805</v>
          </cell>
          <cell r="AV47">
            <v>11521</v>
          </cell>
          <cell r="AW47">
            <v>66235</v>
          </cell>
          <cell r="AX47">
            <v>12955</v>
          </cell>
          <cell r="AY47">
            <v>10533</v>
          </cell>
          <cell r="AZ47">
            <v>6817</v>
          </cell>
          <cell r="BA47">
            <v>29</v>
          </cell>
          <cell r="BB47">
            <v>0</v>
          </cell>
          <cell r="BC47">
            <v>624</v>
          </cell>
          <cell r="BD47">
            <v>2608</v>
          </cell>
          <cell r="BE47">
            <v>7011</v>
          </cell>
          <cell r="BF47">
            <v>24871</v>
          </cell>
          <cell r="BG47">
            <v>9452</v>
          </cell>
          <cell r="BH47">
            <v>21215</v>
          </cell>
          <cell r="BI47">
            <v>281089</v>
          </cell>
          <cell r="BJ47">
            <v>4191</v>
          </cell>
          <cell r="BK47">
            <v>2627</v>
          </cell>
          <cell r="BL47">
            <v>544</v>
          </cell>
          <cell r="BM47">
            <v>797</v>
          </cell>
          <cell r="BN47">
            <v>397</v>
          </cell>
          <cell r="BO47">
            <v>313</v>
          </cell>
          <cell r="BP47">
            <v>935</v>
          </cell>
          <cell r="BQ47">
            <v>1739</v>
          </cell>
          <cell r="BR47">
            <v>513</v>
          </cell>
          <cell r="BS47">
            <v>1146</v>
          </cell>
          <cell r="BT47">
            <v>508</v>
          </cell>
          <cell r="BU47">
            <v>5127</v>
          </cell>
          <cell r="BV47">
            <v>697</v>
          </cell>
          <cell r="BW47">
            <v>543</v>
          </cell>
          <cell r="BX47">
            <v>881</v>
          </cell>
          <cell r="BY47">
            <v>403</v>
          </cell>
          <cell r="BZ47">
            <v>1769</v>
          </cell>
          <cell r="CA47">
            <v>108</v>
          </cell>
          <cell r="CB47">
            <v>3521</v>
          </cell>
          <cell r="CC47">
            <v>10799</v>
          </cell>
          <cell r="CD47">
            <v>650</v>
          </cell>
          <cell r="CE47">
            <v>561</v>
          </cell>
          <cell r="CF47">
            <v>1209</v>
          </cell>
          <cell r="CG47">
            <v>2109</v>
          </cell>
          <cell r="CH47">
            <v>42087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23</v>
          </cell>
          <cell r="CN47">
            <v>3702</v>
          </cell>
          <cell r="CO47">
            <v>0</v>
          </cell>
          <cell r="CP47">
            <v>3725</v>
          </cell>
          <cell r="CQ47">
            <v>530</v>
          </cell>
          <cell r="CR47">
            <v>575</v>
          </cell>
          <cell r="CS47">
            <v>0</v>
          </cell>
          <cell r="CT47">
            <v>2367</v>
          </cell>
          <cell r="CU47">
            <v>205</v>
          </cell>
          <cell r="CV47">
            <v>6151</v>
          </cell>
          <cell r="CW47">
            <v>9828</v>
          </cell>
          <cell r="CX47">
            <v>0</v>
          </cell>
          <cell r="CY47">
            <v>1545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-141</v>
          </cell>
          <cell r="DK47">
            <v>0</v>
          </cell>
          <cell r="DL47">
            <v>919</v>
          </cell>
          <cell r="DM47">
            <v>0</v>
          </cell>
          <cell r="DN47">
            <v>464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34852</v>
          </cell>
          <cell r="DV47">
            <v>-34</v>
          </cell>
          <cell r="DW47">
            <v>10772</v>
          </cell>
          <cell r="DX47">
            <v>11</v>
          </cell>
          <cell r="DY47">
            <v>0</v>
          </cell>
          <cell r="DZ47">
            <v>48388</v>
          </cell>
          <cell r="EA47">
            <v>0</v>
          </cell>
          <cell r="EB47">
            <v>1060</v>
          </cell>
          <cell r="EC47">
            <v>365</v>
          </cell>
          <cell r="ED47">
            <v>0</v>
          </cell>
          <cell r="EE47">
            <v>818</v>
          </cell>
          <cell r="EF47">
            <v>0</v>
          </cell>
          <cell r="EG47">
            <v>0</v>
          </cell>
          <cell r="EH47">
            <v>79</v>
          </cell>
          <cell r="EI47">
            <v>2322</v>
          </cell>
          <cell r="EJ47">
            <v>0</v>
          </cell>
          <cell r="EK47">
            <v>0</v>
          </cell>
          <cell r="EL47">
            <v>1838</v>
          </cell>
          <cell r="EM47">
            <v>0</v>
          </cell>
          <cell r="EN47">
            <v>7431</v>
          </cell>
          <cell r="EO47">
            <v>0</v>
          </cell>
          <cell r="EP47">
            <v>0</v>
          </cell>
          <cell r="EQ47">
            <v>0</v>
          </cell>
          <cell r="ER47">
            <v>273</v>
          </cell>
          <cell r="ES47">
            <v>1388</v>
          </cell>
          <cell r="ET47">
            <v>2260</v>
          </cell>
          <cell r="EU47">
            <v>0</v>
          </cell>
          <cell r="EV47">
            <v>0</v>
          </cell>
          <cell r="EW47">
            <v>13190</v>
          </cell>
          <cell r="EX47">
            <v>0</v>
          </cell>
          <cell r="EY47">
            <v>981827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-1874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979953</v>
          </cell>
          <cell r="FQ47">
            <v>332</v>
          </cell>
          <cell r="FR47">
            <v>7746</v>
          </cell>
          <cell r="FS47">
            <v>0</v>
          </cell>
          <cell r="FT47">
            <v>0</v>
          </cell>
          <cell r="FU47">
            <v>0</v>
          </cell>
          <cell r="FV47">
            <v>8455</v>
          </cell>
          <cell r="FW47">
            <v>0</v>
          </cell>
          <cell r="FX47">
            <v>17816</v>
          </cell>
          <cell r="FY47">
            <v>0</v>
          </cell>
          <cell r="FZ47">
            <v>-5948</v>
          </cell>
          <cell r="GA47">
            <v>0</v>
          </cell>
          <cell r="GB47">
            <v>0</v>
          </cell>
          <cell r="GC47">
            <v>0</v>
          </cell>
          <cell r="GD47">
            <v>-13611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994743</v>
          </cell>
          <cell r="GJ47">
            <v>-516236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-22562</v>
          </cell>
          <cell r="GP47">
            <v>15413</v>
          </cell>
          <cell r="GQ47">
            <v>-13738</v>
          </cell>
          <cell r="GR47">
            <v>0</v>
          </cell>
          <cell r="GS47">
            <v>-114959</v>
          </cell>
          <cell r="GT47">
            <v>-3309</v>
          </cell>
          <cell r="GU47">
            <v>0</v>
          </cell>
          <cell r="GV47">
            <v>339352</v>
          </cell>
          <cell r="GW47">
            <v>26043</v>
          </cell>
          <cell r="GX47">
            <v>0</v>
          </cell>
          <cell r="GY47">
            <v>3149</v>
          </cell>
          <cell r="GZ47">
            <v>172203</v>
          </cell>
          <cell r="HA47">
            <v>42686</v>
          </cell>
          <cell r="HB47">
            <v>0</v>
          </cell>
          <cell r="HC47">
            <v>26043</v>
          </cell>
          <cell r="HD47">
            <v>0</v>
          </cell>
          <cell r="HE47">
            <v>3149</v>
          </cell>
          <cell r="HF47">
            <v>149641</v>
          </cell>
          <cell r="HG47">
            <v>58099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</row>
        <row r="48">
          <cell r="C48" t="str">
            <v>Amber Valley</v>
          </cell>
          <cell r="E48" t="str">
            <v>SD</v>
          </cell>
          <cell r="F48" t="str">
            <v>No Covid adjustment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415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-389</v>
          </cell>
          <cell r="AB48">
            <v>1</v>
          </cell>
          <cell r="AC48">
            <v>0</v>
          </cell>
          <cell r="AD48">
            <v>3</v>
          </cell>
          <cell r="AE48">
            <v>0</v>
          </cell>
          <cell r="AF48">
            <v>0</v>
          </cell>
          <cell r="AG48">
            <v>30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138</v>
          </cell>
          <cell r="CJ48">
            <v>332</v>
          </cell>
          <cell r="CK48">
            <v>204</v>
          </cell>
          <cell r="CL48">
            <v>622</v>
          </cell>
          <cell r="CM48">
            <v>-12</v>
          </cell>
          <cell r="CN48">
            <v>0</v>
          </cell>
          <cell r="CO48">
            <v>0</v>
          </cell>
          <cell r="CP48">
            <v>1284</v>
          </cell>
          <cell r="CQ48">
            <v>0</v>
          </cell>
          <cell r="CR48">
            <v>48</v>
          </cell>
          <cell r="CS48">
            <v>3578</v>
          </cell>
          <cell r="CT48">
            <v>1033</v>
          </cell>
          <cell r="CU48">
            <v>110</v>
          </cell>
          <cell r="CV48">
            <v>0</v>
          </cell>
          <cell r="CW48">
            <v>4769</v>
          </cell>
          <cell r="CX48">
            <v>322</v>
          </cell>
          <cell r="CY48">
            <v>0</v>
          </cell>
          <cell r="CZ48">
            <v>-1</v>
          </cell>
          <cell r="DA48">
            <v>65</v>
          </cell>
          <cell r="DB48">
            <v>208</v>
          </cell>
          <cell r="DC48">
            <v>26</v>
          </cell>
          <cell r="DD48">
            <v>262</v>
          </cell>
          <cell r="DE48">
            <v>0</v>
          </cell>
          <cell r="DF48">
            <v>0</v>
          </cell>
          <cell r="DG48">
            <v>56</v>
          </cell>
          <cell r="DH48">
            <v>38</v>
          </cell>
          <cell r="DI48">
            <v>146</v>
          </cell>
          <cell r="DJ48">
            <v>14</v>
          </cell>
          <cell r="DK48">
            <v>96</v>
          </cell>
          <cell r="DL48">
            <v>0</v>
          </cell>
          <cell r="DM48">
            <v>67</v>
          </cell>
          <cell r="DN48">
            <v>43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637</v>
          </cell>
          <cell r="DT48">
            <v>1794</v>
          </cell>
          <cell r="DU48">
            <v>0</v>
          </cell>
          <cell r="DV48">
            <v>25</v>
          </cell>
          <cell r="DW48">
            <v>471</v>
          </cell>
          <cell r="DX48">
            <v>0</v>
          </cell>
          <cell r="DY48">
            <v>0</v>
          </cell>
          <cell r="DZ48">
            <v>4269</v>
          </cell>
          <cell r="EA48">
            <v>55</v>
          </cell>
          <cell r="EB48">
            <v>193</v>
          </cell>
          <cell r="EC48">
            <v>360</v>
          </cell>
          <cell r="ED48">
            <v>36</v>
          </cell>
          <cell r="EE48">
            <v>138</v>
          </cell>
          <cell r="EF48">
            <v>-2</v>
          </cell>
          <cell r="EG48">
            <v>0</v>
          </cell>
          <cell r="EH48">
            <v>0</v>
          </cell>
          <cell r="EI48">
            <v>780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900</v>
          </cell>
          <cell r="EO48">
            <v>0</v>
          </cell>
          <cell r="EP48">
            <v>196</v>
          </cell>
          <cell r="EQ48">
            <v>550</v>
          </cell>
          <cell r="ER48">
            <v>50</v>
          </cell>
          <cell r="ES48">
            <v>537</v>
          </cell>
          <cell r="ET48">
            <v>1290</v>
          </cell>
          <cell r="EU48">
            <v>133</v>
          </cell>
          <cell r="EV48">
            <v>0</v>
          </cell>
          <cell r="EW48">
            <v>3656</v>
          </cell>
          <cell r="EX48">
            <v>421</v>
          </cell>
          <cell r="EY48">
            <v>15209</v>
          </cell>
          <cell r="EZ48">
            <v>25785</v>
          </cell>
          <cell r="FA48">
            <v>6</v>
          </cell>
          <cell r="FB48">
            <v>0</v>
          </cell>
          <cell r="FC48">
            <v>0</v>
          </cell>
          <cell r="FD48">
            <v>0</v>
          </cell>
          <cell r="FE48">
            <v>2317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-70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43247</v>
          </cell>
          <cell r="FQ48">
            <v>0</v>
          </cell>
          <cell r="FR48">
            <v>1426</v>
          </cell>
          <cell r="FS48">
            <v>0</v>
          </cell>
          <cell r="FT48">
            <v>0</v>
          </cell>
          <cell r="FU48">
            <v>100</v>
          </cell>
          <cell r="FV48">
            <v>91</v>
          </cell>
          <cell r="FW48">
            <v>0</v>
          </cell>
          <cell r="FX48">
            <v>52</v>
          </cell>
          <cell r="FY48">
            <v>0</v>
          </cell>
          <cell r="FZ48">
            <v>-260</v>
          </cell>
          <cell r="GA48">
            <v>0</v>
          </cell>
          <cell r="GB48">
            <v>0</v>
          </cell>
          <cell r="GC48">
            <v>0</v>
          </cell>
          <cell r="GD48">
            <v>-25922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18734</v>
          </cell>
          <cell r="GJ48">
            <v>-3510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108</v>
          </cell>
          <cell r="GP48">
            <v>-1767</v>
          </cell>
          <cell r="GQ48">
            <v>-5</v>
          </cell>
          <cell r="GR48">
            <v>0</v>
          </cell>
          <cell r="GS48">
            <v>-4304</v>
          </cell>
          <cell r="GT48">
            <v>-94</v>
          </cell>
          <cell r="GU48">
            <v>0</v>
          </cell>
          <cell r="GV48">
            <v>9162</v>
          </cell>
          <cell r="GW48">
            <v>0</v>
          </cell>
          <cell r="GX48">
            <v>0</v>
          </cell>
          <cell r="GY48">
            <v>0</v>
          </cell>
          <cell r="GZ48">
            <v>9049</v>
          </cell>
          <cell r="HA48">
            <v>4862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9157</v>
          </cell>
          <cell r="HG48">
            <v>3095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2605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2605</v>
          </cell>
          <cell r="HR48">
            <v>3657</v>
          </cell>
          <cell r="HS48">
            <v>4711</v>
          </cell>
          <cell r="HT48">
            <v>8368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</row>
        <row r="49">
          <cell r="C49" t="str">
            <v>Bolsover</v>
          </cell>
          <cell r="E49" t="str">
            <v>SD</v>
          </cell>
          <cell r="F49" t="str">
            <v>Some Covid adjustment</v>
          </cell>
          <cell r="G49" t="str">
            <v>Some adjustment</v>
          </cell>
          <cell r="J49" t="str">
            <v>Central services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220</v>
          </cell>
          <cell r="U49">
            <v>0</v>
          </cell>
          <cell r="V49">
            <v>31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-10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241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113</v>
          </cell>
          <cell r="CH49">
            <v>113</v>
          </cell>
          <cell r="CI49">
            <v>207</v>
          </cell>
          <cell r="CJ49">
            <v>229</v>
          </cell>
          <cell r="CK49">
            <v>23</v>
          </cell>
          <cell r="CL49">
            <v>520</v>
          </cell>
          <cell r="CM49">
            <v>0</v>
          </cell>
          <cell r="CN49">
            <v>0</v>
          </cell>
          <cell r="CO49">
            <v>0</v>
          </cell>
          <cell r="CP49">
            <v>979</v>
          </cell>
          <cell r="CQ49">
            <v>0</v>
          </cell>
          <cell r="CR49">
            <v>75</v>
          </cell>
          <cell r="CS49">
            <v>1069</v>
          </cell>
          <cell r="CT49">
            <v>245</v>
          </cell>
          <cell r="CU49">
            <v>39</v>
          </cell>
          <cell r="CV49">
            <v>0</v>
          </cell>
          <cell r="CW49">
            <v>1428</v>
          </cell>
          <cell r="CX49">
            <v>10</v>
          </cell>
          <cell r="CY49">
            <v>0</v>
          </cell>
          <cell r="CZ49">
            <v>0</v>
          </cell>
          <cell r="DA49">
            <v>97</v>
          </cell>
          <cell r="DB49">
            <v>197</v>
          </cell>
          <cell r="DC49">
            <v>111</v>
          </cell>
          <cell r="DD49">
            <v>33</v>
          </cell>
          <cell r="DE49">
            <v>0</v>
          </cell>
          <cell r="DF49">
            <v>0</v>
          </cell>
          <cell r="DG49">
            <v>64</v>
          </cell>
          <cell r="DH49">
            <v>0</v>
          </cell>
          <cell r="DI49">
            <v>113</v>
          </cell>
          <cell r="DJ49">
            <v>32</v>
          </cell>
          <cell r="DK49">
            <v>159</v>
          </cell>
          <cell r="DL49">
            <v>319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433</v>
          </cell>
          <cell r="DT49">
            <v>1068</v>
          </cell>
          <cell r="DU49">
            <v>0</v>
          </cell>
          <cell r="DV49">
            <v>-115</v>
          </cell>
          <cell r="DW49">
            <v>228</v>
          </cell>
          <cell r="DX49">
            <v>0</v>
          </cell>
          <cell r="DY49">
            <v>0</v>
          </cell>
          <cell r="DZ49">
            <v>2749</v>
          </cell>
          <cell r="EA49">
            <v>55</v>
          </cell>
          <cell r="EB49">
            <v>247</v>
          </cell>
          <cell r="EC49">
            <v>380</v>
          </cell>
          <cell r="ED49">
            <v>0</v>
          </cell>
          <cell r="EE49">
            <v>506</v>
          </cell>
          <cell r="EF49">
            <v>0</v>
          </cell>
          <cell r="EG49">
            <v>0</v>
          </cell>
          <cell r="EH49">
            <v>0</v>
          </cell>
          <cell r="EI49">
            <v>1188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1873</v>
          </cell>
          <cell r="EO49">
            <v>0</v>
          </cell>
          <cell r="EP49">
            <v>319</v>
          </cell>
          <cell r="EQ49">
            <v>800</v>
          </cell>
          <cell r="ER49">
            <v>68</v>
          </cell>
          <cell r="ES49">
            <v>232</v>
          </cell>
          <cell r="ET49">
            <v>685</v>
          </cell>
          <cell r="EU49">
            <v>0</v>
          </cell>
          <cell r="EV49">
            <v>0</v>
          </cell>
          <cell r="EW49">
            <v>3977</v>
          </cell>
          <cell r="EX49">
            <v>12</v>
          </cell>
          <cell r="EY49">
            <v>10687</v>
          </cell>
          <cell r="EZ49">
            <v>7404</v>
          </cell>
          <cell r="FA49">
            <v>0</v>
          </cell>
          <cell r="FB49">
            <v>7854</v>
          </cell>
          <cell r="FC49">
            <v>0</v>
          </cell>
          <cell r="FD49">
            <v>0</v>
          </cell>
          <cell r="FE49">
            <v>3241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-279</v>
          </cell>
          <cell r="FK49">
            <v>0</v>
          </cell>
          <cell r="FL49">
            <v>-11</v>
          </cell>
          <cell r="FM49">
            <v>0</v>
          </cell>
          <cell r="FN49">
            <v>0</v>
          </cell>
          <cell r="FO49">
            <v>0</v>
          </cell>
          <cell r="FP49">
            <v>28896</v>
          </cell>
          <cell r="FQ49">
            <v>0</v>
          </cell>
          <cell r="FR49">
            <v>708</v>
          </cell>
          <cell r="FS49">
            <v>0</v>
          </cell>
          <cell r="FT49">
            <v>0</v>
          </cell>
          <cell r="FU49">
            <v>0</v>
          </cell>
          <cell r="FV49">
            <v>712</v>
          </cell>
          <cell r="FW49">
            <v>0</v>
          </cell>
          <cell r="FX49">
            <v>3572</v>
          </cell>
          <cell r="FY49">
            <v>-3421</v>
          </cell>
          <cell r="FZ49">
            <v>-322</v>
          </cell>
          <cell r="GA49">
            <v>0</v>
          </cell>
          <cell r="GB49">
            <v>0</v>
          </cell>
          <cell r="GC49">
            <v>0</v>
          </cell>
          <cell r="GD49">
            <v>-15093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15052</v>
          </cell>
          <cell r="GJ49">
            <v>-1343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841</v>
          </cell>
          <cell r="GP49">
            <v>0</v>
          </cell>
          <cell r="GQ49">
            <v>-1190</v>
          </cell>
          <cell r="GR49">
            <v>0</v>
          </cell>
          <cell r="GS49">
            <v>-4982</v>
          </cell>
          <cell r="GT49">
            <v>0</v>
          </cell>
          <cell r="GU49">
            <v>-1120</v>
          </cell>
          <cell r="GV49">
            <v>7258</v>
          </cell>
          <cell r="GW49">
            <v>0</v>
          </cell>
          <cell r="GX49">
            <v>0</v>
          </cell>
          <cell r="GY49">
            <v>0</v>
          </cell>
          <cell r="GZ49">
            <v>13518</v>
          </cell>
          <cell r="HA49">
            <v>2000</v>
          </cell>
          <cell r="HB49">
            <v>0</v>
          </cell>
          <cell r="HC49">
            <v>0</v>
          </cell>
          <cell r="HD49">
            <v>0</v>
          </cell>
          <cell r="HE49">
            <v>0</v>
          </cell>
          <cell r="HF49">
            <v>14359</v>
          </cell>
          <cell r="HG49">
            <v>2000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1051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1051</v>
          </cell>
          <cell r="HR49">
            <v>2731</v>
          </cell>
          <cell r="HS49">
            <v>3451</v>
          </cell>
          <cell r="HT49">
            <v>6182</v>
          </cell>
          <cell r="HU49">
            <v>0</v>
          </cell>
          <cell r="HV49">
            <v>0</v>
          </cell>
          <cell r="HW49">
            <v>20511</v>
          </cell>
          <cell r="HX49">
            <v>151</v>
          </cell>
          <cell r="HY49">
            <v>407</v>
          </cell>
          <cell r="HZ49">
            <v>21</v>
          </cell>
          <cell r="IA49">
            <v>451</v>
          </cell>
          <cell r="IB49">
            <v>26</v>
          </cell>
          <cell r="IC49">
            <v>0</v>
          </cell>
          <cell r="ID49">
            <v>3800</v>
          </cell>
          <cell r="IE49">
            <v>0</v>
          </cell>
          <cell r="IF49">
            <v>25367</v>
          </cell>
          <cell r="IG49">
            <v>4835</v>
          </cell>
          <cell r="IH49">
            <v>5409</v>
          </cell>
          <cell r="II49">
            <v>1371</v>
          </cell>
          <cell r="IJ49">
            <v>224</v>
          </cell>
          <cell r="IK49">
            <v>3447</v>
          </cell>
          <cell r="IL49">
            <v>3913</v>
          </cell>
          <cell r="IM49">
            <v>64</v>
          </cell>
          <cell r="IN49">
            <v>9</v>
          </cell>
          <cell r="IO49">
            <v>0</v>
          </cell>
          <cell r="IP49">
            <v>4108</v>
          </cell>
          <cell r="IQ49">
            <v>180</v>
          </cell>
          <cell r="IR49">
            <v>23560</v>
          </cell>
          <cell r="IS49">
            <v>1807</v>
          </cell>
          <cell r="IT49">
            <v>-1846</v>
          </cell>
          <cell r="IU49">
            <v>-39</v>
          </cell>
        </row>
        <row r="50">
          <cell r="C50" t="str">
            <v>Chesterfield</v>
          </cell>
          <cell r="E50" t="str">
            <v>SD</v>
          </cell>
          <cell r="F50" t="str">
            <v>No Covid adjustment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33</v>
          </cell>
          <cell r="U50">
            <v>0</v>
          </cell>
          <cell r="V50">
            <v>100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-1265</v>
          </cell>
          <cell r="AB50">
            <v>3</v>
          </cell>
          <cell r="AC50">
            <v>0</v>
          </cell>
          <cell r="AD50">
            <v>0</v>
          </cell>
          <cell r="AE50">
            <v>145</v>
          </cell>
          <cell r="AF50">
            <v>0</v>
          </cell>
          <cell r="AG50">
            <v>-984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83</v>
          </cell>
          <cell r="CJ50">
            <v>436</v>
          </cell>
          <cell r="CK50">
            <v>218</v>
          </cell>
          <cell r="CL50">
            <v>727</v>
          </cell>
          <cell r="CM50">
            <v>192</v>
          </cell>
          <cell r="CN50">
            <v>0</v>
          </cell>
          <cell r="CO50">
            <v>0</v>
          </cell>
          <cell r="CP50">
            <v>1656</v>
          </cell>
          <cell r="CQ50">
            <v>0</v>
          </cell>
          <cell r="CR50">
            <v>910</v>
          </cell>
          <cell r="CS50">
            <v>1300</v>
          </cell>
          <cell r="CT50">
            <v>1094</v>
          </cell>
          <cell r="CU50">
            <v>308</v>
          </cell>
          <cell r="CV50">
            <v>0</v>
          </cell>
          <cell r="CW50">
            <v>3612</v>
          </cell>
          <cell r="CX50">
            <v>-130</v>
          </cell>
          <cell r="CY50">
            <v>0</v>
          </cell>
          <cell r="CZ50">
            <v>0</v>
          </cell>
          <cell r="DA50">
            <v>155</v>
          </cell>
          <cell r="DB50">
            <v>346</v>
          </cell>
          <cell r="DC50">
            <v>0</v>
          </cell>
          <cell r="DD50">
            <v>34</v>
          </cell>
          <cell r="DE50">
            <v>0</v>
          </cell>
          <cell r="DF50">
            <v>0</v>
          </cell>
          <cell r="DG50">
            <v>0</v>
          </cell>
          <cell r="DH50">
            <v>140</v>
          </cell>
          <cell r="DI50">
            <v>77</v>
          </cell>
          <cell r="DJ50">
            <v>40</v>
          </cell>
          <cell r="DK50">
            <v>145</v>
          </cell>
          <cell r="DL50">
            <v>0</v>
          </cell>
          <cell r="DM50">
            <v>0</v>
          </cell>
          <cell r="DN50">
            <v>65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1291</v>
          </cell>
          <cell r="DT50">
            <v>1850</v>
          </cell>
          <cell r="DU50">
            <v>0</v>
          </cell>
          <cell r="DV50">
            <v>-116</v>
          </cell>
          <cell r="DW50">
            <v>187</v>
          </cell>
          <cell r="DX50">
            <v>0</v>
          </cell>
          <cell r="DY50">
            <v>0</v>
          </cell>
          <cell r="DZ50">
            <v>4084</v>
          </cell>
          <cell r="EA50">
            <v>43</v>
          </cell>
          <cell r="EB50">
            <v>217</v>
          </cell>
          <cell r="EC50">
            <v>252</v>
          </cell>
          <cell r="ED50">
            <v>0</v>
          </cell>
          <cell r="EE50">
            <v>546</v>
          </cell>
          <cell r="EF50">
            <v>73</v>
          </cell>
          <cell r="EG50">
            <v>0</v>
          </cell>
          <cell r="EH50">
            <v>-717</v>
          </cell>
          <cell r="EI50">
            <v>414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2259</v>
          </cell>
          <cell r="EO50">
            <v>0</v>
          </cell>
          <cell r="EP50">
            <v>604</v>
          </cell>
          <cell r="EQ50">
            <v>1006</v>
          </cell>
          <cell r="ER50">
            <v>29</v>
          </cell>
          <cell r="ES50">
            <v>471</v>
          </cell>
          <cell r="ET50">
            <v>1176</v>
          </cell>
          <cell r="EU50">
            <v>0</v>
          </cell>
          <cell r="EV50">
            <v>0</v>
          </cell>
          <cell r="EW50">
            <v>5545</v>
          </cell>
          <cell r="EX50">
            <v>551</v>
          </cell>
          <cell r="EY50">
            <v>14878</v>
          </cell>
          <cell r="EZ50">
            <v>10319</v>
          </cell>
          <cell r="FA50">
            <v>13</v>
          </cell>
          <cell r="FB50">
            <v>14428</v>
          </cell>
          <cell r="FC50">
            <v>196</v>
          </cell>
          <cell r="FD50">
            <v>0</v>
          </cell>
          <cell r="FE50">
            <v>463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-2866</v>
          </cell>
          <cell r="FK50">
            <v>-977</v>
          </cell>
          <cell r="FL50">
            <v>-75</v>
          </cell>
          <cell r="FM50">
            <v>-254</v>
          </cell>
          <cell r="FN50">
            <v>0</v>
          </cell>
          <cell r="FO50">
            <v>0</v>
          </cell>
          <cell r="FP50">
            <v>36125</v>
          </cell>
          <cell r="FQ50">
            <v>0</v>
          </cell>
          <cell r="FR50">
            <v>0</v>
          </cell>
          <cell r="FS50">
            <v>0</v>
          </cell>
          <cell r="FT50">
            <v>-480</v>
          </cell>
          <cell r="FU50">
            <v>0</v>
          </cell>
          <cell r="FV50">
            <v>323</v>
          </cell>
          <cell r="FW50">
            <v>1124</v>
          </cell>
          <cell r="FX50">
            <v>4784</v>
          </cell>
          <cell r="FY50">
            <v>-4524</v>
          </cell>
          <cell r="FZ50">
            <v>-305</v>
          </cell>
          <cell r="GA50">
            <v>0</v>
          </cell>
          <cell r="GB50">
            <v>8</v>
          </cell>
          <cell r="GC50">
            <v>0</v>
          </cell>
          <cell r="GD50">
            <v>-25002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12053</v>
          </cell>
          <cell r="GJ50">
            <v>-621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868</v>
          </cell>
          <cell r="GP50">
            <v>0</v>
          </cell>
          <cell r="GQ50">
            <v>-442</v>
          </cell>
          <cell r="GR50">
            <v>0</v>
          </cell>
          <cell r="GS50">
            <v>-6295</v>
          </cell>
          <cell r="GT50">
            <v>0</v>
          </cell>
          <cell r="GU50">
            <v>-142</v>
          </cell>
          <cell r="GV50">
            <v>5421</v>
          </cell>
          <cell r="GW50">
            <v>0</v>
          </cell>
          <cell r="GX50">
            <v>0</v>
          </cell>
          <cell r="GY50">
            <v>0</v>
          </cell>
          <cell r="GZ50">
            <v>6473</v>
          </cell>
          <cell r="HA50">
            <v>2795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7341</v>
          </cell>
          <cell r="HG50">
            <v>2795</v>
          </cell>
          <cell r="HL50">
            <v>2677</v>
          </cell>
          <cell r="HM50">
            <v>0</v>
          </cell>
          <cell r="HN50">
            <v>0</v>
          </cell>
          <cell r="HO50">
            <v>-1010</v>
          </cell>
          <cell r="HP50">
            <v>1210</v>
          </cell>
          <cell r="HQ50">
            <v>2877</v>
          </cell>
          <cell r="HR50">
            <v>3376</v>
          </cell>
          <cell r="HS50">
            <v>4937</v>
          </cell>
          <cell r="HT50">
            <v>8313</v>
          </cell>
          <cell r="HU50">
            <v>20</v>
          </cell>
          <cell r="HV50">
            <v>0</v>
          </cell>
          <cell r="HW50">
            <v>35503</v>
          </cell>
          <cell r="HX50">
            <v>923</v>
          </cell>
          <cell r="HY50">
            <v>1468</v>
          </cell>
          <cell r="HZ50">
            <v>877</v>
          </cell>
          <cell r="IA50">
            <v>0</v>
          </cell>
          <cell r="IB50">
            <v>0</v>
          </cell>
          <cell r="IC50">
            <v>101</v>
          </cell>
          <cell r="ID50">
            <v>0</v>
          </cell>
          <cell r="IE50">
            <v>0</v>
          </cell>
          <cell r="IF50">
            <v>38872</v>
          </cell>
          <cell r="IG50">
            <v>8497</v>
          </cell>
          <cell r="IH50">
            <v>7092</v>
          </cell>
          <cell r="II50">
            <v>3263</v>
          </cell>
          <cell r="IJ50">
            <v>239</v>
          </cell>
          <cell r="IK50">
            <v>0</v>
          </cell>
          <cell r="IL50">
            <v>11130</v>
          </cell>
          <cell r="IM50">
            <v>10962</v>
          </cell>
          <cell r="IN50">
            <v>42</v>
          </cell>
          <cell r="IO50">
            <v>4643</v>
          </cell>
          <cell r="IP50">
            <v>2255</v>
          </cell>
          <cell r="IQ50">
            <v>1092</v>
          </cell>
          <cell r="IR50">
            <v>49215</v>
          </cell>
          <cell r="IS50">
            <v>-10343</v>
          </cell>
          <cell r="IT50">
            <v>18534</v>
          </cell>
          <cell r="IU50">
            <v>8191</v>
          </cell>
        </row>
        <row r="51">
          <cell r="C51" t="str">
            <v>Derbyshire Dales</v>
          </cell>
          <cell r="E51" t="str">
            <v>SD</v>
          </cell>
          <cell r="F51" t="str">
            <v>Some Covid adjustment</v>
          </cell>
          <cell r="G51" t="str">
            <v>Some adjustment</v>
          </cell>
          <cell r="H51" t="str">
            <v>Some adjustment</v>
          </cell>
          <cell r="I51" t="str">
            <v>Some adjustment</v>
          </cell>
          <cell r="J51" t="str">
            <v>Planning &amp; Development services, Central services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-3</v>
          </cell>
          <cell r="S51">
            <v>0</v>
          </cell>
          <cell r="T51">
            <v>-13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-1511</v>
          </cell>
          <cell r="AB51">
            <v>-9</v>
          </cell>
          <cell r="AC51">
            <v>0</v>
          </cell>
          <cell r="AD51">
            <v>0</v>
          </cell>
          <cell r="AE51">
            <v>47</v>
          </cell>
          <cell r="AF51">
            <v>0</v>
          </cell>
          <cell r="AG51">
            <v>-1489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402</v>
          </cell>
          <cell r="CJ51">
            <v>707</v>
          </cell>
          <cell r="CK51">
            <v>113</v>
          </cell>
          <cell r="CL51">
            <v>233</v>
          </cell>
          <cell r="CM51">
            <v>14</v>
          </cell>
          <cell r="CN51">
            <v>0</v>
          </cell>
          <cell r="CO51">
            <v>0</v>
          </cell>
          <cell r="CP51">
            <v>1469</v>
          </cell>
          <cell r="CQ51">
            <v>0</v>
          </cell>
          <cell r="CR51">
            <v>252</v>
          </cell>
          <cell r="CS51">
            <v>901</v>
          </cell>
          <cell r="CT51">
            <v>950</v>
          </cell>
          <cell r="CU51">
            <v>128</v>
          </cell>
          <cell r="CV51">
            <v>0</v>
          </cell>
          <cell r="CW51">
            <v>2231</v>
          </cell>
          <cell r="CX51">
            <v>243</v>
          </cell>
          <cell r="CY51">
            <v>0</v>
          </cell>
          <cell r="CZ51">
            <v>48</v>
          </cell>
          <cell r="DA51">
            <v>195</v>
          </cell>
          <cell r="DB51">
            <v>23</v>
          </cell>
          <cell r="DC51">
            <v>43</v>
          </cell>
          <cell r="DD51">
            <v>42</v>
          </cell>
          <cell r="DE51">
            <v>0</v>
          </cell>
          <cell r="DF51">
            <v>0</v>
          </cell>
          <cell r="DG51">
            <v>8</v>
          </cell>
          <cell r="DH51">
            <v>365</v>
          </cell>
          <cell r="DI51">
            <v>113</v>
          </cell>
          <cell r="DJ51">
            <v>42</v>
          </cell>
          <cell r="DK51">
            <v>30</v>
          </cell>
          <cell r="DL51">
            <v>31</v>
          </cell>
          <cell r="DM51">
            <v>41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788</v>
          </cell>
          <cell r="DT51">
            <v>879</v>
          </cell>
          <cell r="DU51">
            <v>0</v>
          </cell>
          <cell r="DV51">
            <v>59</v>
          </cell>
          <cell r="DW51">
            <v>2226</v>
          </cell>
          <cell r="DX51">
            <v>0</v>
          </cell>
          <cell r="DY51">
            <v>22</v>
          </cell>
          <cell r="DZ51">
            <v>5198</v>
          </cell>
          <cell r="EA51">
            <v>81</v>
          </cell>
          <cell r="EB51">
            <v>179</v>
          </cell>
          <cell r="EC51">
            <v>495</v>
          </cell>
          <cell r="ED51">
            <v>0</v>
          </cell>
          <cell r="EE51">
            <v>-4</v>
          </cell>
          <cell r="EF51">
            <v>32</v>
          </cell>
          <cell r="EG51">
            <v>0</v>
          </cell>
          <cell r="EH51">
            <v>36680</v>
          </cell>
          <cell r="EI51">
            <v>37463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809</v>
          </cell>
          <cell r="EO51">
            <v>0</v>
          </cell>
          <cell r="EP51">
            <v>509</v>
          </cell>
          <cell r="EQ51">
            <v>339</v>
          </cell>
          <cell r="ER51">
            <v>24</v>
          </cell>
          <cell r="ES51">
            <v>273</v>
          </cell>
          <cell r="ET51">
            <v>947</v>
          </cell>
          <cell r="EU51">
            <v>0</v>
          </cell>
          <cell r="EV51">
            <v>0</v>
          </cell>
          <cell r="EW51">
            <v>2901</v>
          </cell>
          <cell r="EX51">
            <v>0</v>
          </cell>
          <cell r="EY51">
            <v>47773</v>
          </cell>
          <cell r="EZ51">
            <v>10233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1741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-102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59645</v>
          </cell>
          <cell r="FQ51">
            <v>0</v>
          </cell>
          <cell r="FR51">
            <v>4372</v>
          </cell>
          <cell r="FS51">
            <v>0</v>
          </cell>
          <cell r="FT51">
            <v>0</v>
          </cell>
          <cell r="FU51">
            <v>0</v>
          </cell>
          <cell r="FV51">
            <v>192</v>
          </cell>
          <cell r="FW51">
            <v>0</v>
          </cell>
          <cell r="FX51">
            <v>225</v>
          </cell>
          <cell r="FY51">
            <v>0</v>
          </cell>
          <cell r="FZ51">
            <v>-134</v>
          </cell>
          <cell r="GA51">
            <v>0</v>
          </cell>
          <cell r="GB51">
            <v>111</v>
          </cell>
          <cell r="GC51">
            <v>0</v>
          </cell>
          <cell r="GD51">
            <v>-10406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54005</v>
          </cell>
          <cell r="GJ51">
            <v>-38115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-4163</v>
          </cell>
          <cell r="GP51">
            <v>-758</v>
          </cell>
          <cell r="GQ51">
            <v>0</v>
          </cell>
          <cell r="GR51">
            <v>0</v>
          </cell>
          <cell r="GS51">
            <v>-2603</v>
          </cell>
          <cell r="GT51">
            <v>-103</v>
          </cell>
          <cell r="GU51">
            <v>-131</v>
          </cell>
          <cell r="GV51">
            <v>8132</v>
          </cell>
          <cell r="GW51">
            <v>0</v>
          </cell>
          <cell r="GX51">
            <v>0</v>
          </cell>
          <cell r="GY51">
            <v>0</v>
          </cell>
          <cell r="GZ51">
            <v>8941</v>
          </cell>
          <cell r="HA51">
            <v>7396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4778</v>
          </cell>
          <cell r="HG51">
            <v>6638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1730</v>
          </cell>
          <cell r="HM51">
            <v>174</v>
          </cell>
          <cell r="HN51">
            <v>3291</v>
          </cell>
          <cell r="HO51">
            <v>512</v>
          </cell>
          <cell r="HP51">
            <v>2755</v>
          </cell>
          <cell r="HQ51">
            <v>8462</v>
          </cell>
          <cell r="HR51">
            <v>1833</v>
          </cell>
          <cell r="HS51">
            <v>1626</v>
          </cell>
          <cell r="HT51">
            <v>3459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</row>
        <row r="52">
          <cell r="C52" t="str">
            <v>Erewash</v>
          </cell>
          <cell r="E52" t="str">
            <v>SD</v>
          </cell>
          <cell r="F52" t="str">
            <v>No Covid adjustment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  <cell r="V52">
            <v>41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-422</v>
          </cell>
          <cell r="AB52">
            <v>8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-371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375</v>
          </cell>
          <cell r="CJ52">
            <v>367</v>
          </cell>
          <cell r="CK52">
            <v>132</v>
          </cell>
          <cell r="CL52">
            <v>616</v>
          </cell>
          <cell r="CM52">
            <v>0</v>
          </cell>
          <cell r="CN52">
            <v>0</v>
          </cell>
          <cell r="CO52">
            <v>0</v>
          </cell>
          <cell r="CP52">
            <v>1490</v>
          </cell>
          <cell r="CQ52">
            <v>0</v>
          </cell>
          <cell r="CR52">
            <v>334</v>
          </cell>
          <cell r="CS52">
            <v>819</v>
          </cell>
          <cell r="CT52">
            <v>1680</v>
          </cell>
          <cell r="CU52">
            <v>0</v>
          </cell>
          <cell r="CV52">
            <v>0</v>
          </cell>
          <cell r="CW52">
            <v>2833</v>
          </cell>
          <cell r="CX52">
            <v>-259</v>
          </cell>
          <cell r="CY52">
            <v>0</v>
          </cell>
          <cell r="CZ52">
            <v>16</v>
          </cell>
          <cell r="DA52">
            <v>243</v>
          </cell>
          <cell r="DB52">
            <v>375</v>
          </cell>
          <cell r="DC52">
            <v>16</v>
          </cell>
          <cell r="DD52">
            <v>59</v>
          </cell>
          <cell r="DE52">
            <v>0</v>
          </cell>
          <cell r="DF52">
            <v>0</v>
          </cell>
          <cell r="DG52">
            <v>0</v>
          </cell>
          <cell r="DH52">
            <v>128</v>
          </cell>
          <cell r="DI52">
            <v>100</v>
          </cell>
          <cell r="DJ52">
            <v>97</v>
          </cell>
          <cell r="DK52">
            <v>152</v>
          </cell>
          <cell r="DL52">
            <v>230</v>
          </cell>
          <cell r="DM52">
            <v>61</v>
          </cell>
          <cell r="DN52">
            <v>0</v>
          </cell>
          <cell r="DO52">
            <v>27</v>
          </cell>
          <cell r="DP52">
            <v>0</v>
          </cell>
          <cell r="DQ52">
            <v>0</v>
          </cell>
          <cell r="DR52">
            <v>0</v>
          </cell>
          <cell r="DS52">
            <v>1179</v>
          </cell>
          <cell r="DT52">
            <v>1468</v>
          </cell>
          <cell r="DU52">
            <v>0</v>
          </cell>
          <cell r="DV52">
            <v>-93</v>
          </cell>
          <cell r="DW52">
            <v>686</v>
          </cell>
          <cell r="DX52">
            <v>0</v>
          </cell>
          <cell r="DY52">
            <v>0</v>
          </cell>
          <cell r="DZ52">
            <v>4485</v>
          </cell>
          <cell r="EA52">
            <v>92</v>
          </cell>
          <cell r="EB52">
            <v>221</v>
          </cell>
          <cell r="EC52">
            <v>516</v>
          </cell>
          <cell r="ED52">
            <v>0</v>
          </cell>
          <cell r="EE52">
            <v>288</v>
          </cell>
          <cell r="EF52">
            <v>265</v>
          </cell>
          <cell r="EG52">
            <v>0</v>
          </cell>
          <cell r="EH52">
            <v>0</v>
          </cell>
          <cell r="EI52">
            <v>1382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2338</v>
          </cell>
          <cell r="EO52">
            <v>0</v>
          </cell>
          <cell r="EP52">
            <v>622</v>
          </cell>
          <cell r="EQ52">
            <v>557</v>
          </cell>
          <cell r="ER52">
            <v>31</v>
          </cell>
          <cell r="ES52">
            <v>87</v>
          </cell>
          <cell r="ET52">
            <v>93</v>
          </cell>
          <cell r="EU52">
            <v>-70</v>
          </cell>
          <cell r="EV52">
            <v>1</v>
          </cell>
          <cell r="EW52">
            <v>3659</v>
          </cell>
          <cell r="EX52">
            <v>0</v>
          </cell>
          <cell r="EY52">
            <v>13478</v>
          </cell>
          <cell r="EZ52">
            <v>20901</v>
          </cell>
          <cell r="FA52">
            <v>74</v>
          </cell>
          <cell r="FB52">
            <v>0</v>
          </cell>
          <cell r="FC52">
            <v>0</v>
          </cell>
          <cell r="FD52">
            <v>0</v>
          </cell>
          <cell r="FE52">
            <v>352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34805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75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-136</v>
          </cell>
          <cell r="GA52">
            <v>0</v>
          </cell>
          <cell r="GB52">
            <v>0</v>
          </cell>
          <cell r="GC52">
            <v>0</v>
          </cell>
          <cell r="GD52">
            <v>-21247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13497</v>
          </cell>
          <cell r="GJ52">
            <v>-861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-471</v>
          </cell>
          <cell r="GP52">
            <v>-422</v>
          </cell>
          <cell r="GQ52">
            <v>-105</v>
          </cell>
          <cell r="GR52">
            <v>0</v>
          </cell>
          <cell r="GS52">
            <v>-4750</v>
          </cell>
          <cell r="GT52">
            <v>-78</v>
          </cell>
          <cell r="GU52">
            <v>0</v>
          </cell>
          <cell r="GV52">
            <v>6810</v>
          </cell>
          <cell r="GW52">
            <v>0</v>
          </cell>
          <cell r="GX52">
            <v>0</v>
          </cell>
          <cell r="GY52">
            <v>0</v>
          </cell>
          <cell r="GZ52">
            <v>889</v>
          </cell>
          <cell r="HA52">
            <v>5062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418</v>
          </cell>
          <cell r="HG52">
            <v>4640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1514</v>
          </cell>
          <cell r="HM52">
            <v>0</v>
          </cell>
          <cell r="HN52">
            <v>0</v>
          </cell>
          <cell r="HO52">
            <v>-986</v>
          </cell>
          <cell r="HP52">
            <v>986</v>
          </cell>
          <cell r="HQ52">
            <v>1514</v>
          </cell>
          <cell r="HR52">
            <v>3357</v>
          </cell>
          <cell r="HS52">
            <v>3818</v>
          </cell>
          <cell r="HT52">
            <v>7175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</row>
        <row r="53">
          <cell r="C53" t="str">
            <v>High Peak</v>
          </cell>
          <cell r="E53" t="str">
            <v>SD</v>
          </cell>
          <cell r="F53" t="str">
            <v>No Covid adjustment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-17</v>
          </cell>
          <cell r="AA53">
            <v>-765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-782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78</v>
          </cell>
          <cell r="CJ53">
            <v>320</v>
          </cell>
          <cell r="CK53">
            <v>22</v>
          </cell>
          <cell r="CL53">
            <v>220</v>
          </cell>
          <cell r="CM53">
            <v>0</v>
          </cell>
          <cell r="CN53">
            <v>45</v>
          </cell>
          <cell r="CO53">
            <v>0</v>
          </cell>
          <cell r="CP53">
            <v>685</v>
          </cell>
          <cell r="CQ53">
            <v>0</v>
          </cell>
          <cell r="CR53">
            <v>244</v>
          </cell>
          <cell r="CS53">
            <v>449</v>
          </cell>
          <cell r="CT53">
            <v>836</v>
          </cell>
          <cell r="CU53">
            <v>37</v>
          </cell>
          <cell r="CV53">
            <v>0</v>
          </cell>
          <cell r="CW53">
            <v>1566</v>
          </cell>
          <cell r="CX53">
            <v>70</v>
          </cell>
          <cell r="CY53">
            <v>0</v>
          </cell>
          <cell r="CZ53">
            <v>0</v>
          </cell>
          <cell r="DA53">
            <v>131</v>
          </cell>
          <cell r="DB53">
            <v>106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47</v>
          </cell>
          <cell r="DH53">
            <v>210</v>
          </cell>
          <cell r="DI53">
            <v>44</v>
          </cell>
          <cell r="DJ53">
            <v>-141</v>
          </cell>
          <cell r="DK53">
            <v>114</v>
          </cell>
          <cell r="DL53">
            <v>0</v>
          </cell>
          <cell r="DM53">
            <v>143</v>
          </cell>
          <cell r="DN53">
            <v>0</v>
          </cell>
          <cell r="DO53">
            <v>26</v>
          </cell>
          <cell r="DP53">
            <v>0</v>
          </cell>
          <cell r="DQ53">
            <v>0</v>
          </cell>
          <cell r="DR53">
            <v>0</v>
          </cell>
          <cell r="DS53">
            <v>796</v>
          </cell>
          <cell r="DT53">
            <v>681</v>
          </cell>
          <cell r="DU53">
            <v>0</v>
          </cell>
          <cell r="DV53">
            <v>-166</v>
          </cell>
          <cell r="DW53">
            <v>1384</v>
          </cell>
          <cell r="DX53">
            <v>0</v>
          </cell>
          <cell r="DY53">
            <v>0</v>
          </cell>
          <cell r="DZ53">
            <v>3445</v>
          </cell>
          <cell r="EA53">
            <v>61</v>
          </cell>
          <cell r="EB53">
            <v>185</v>
          </cell>
          <cell r="EC53">
            <v>467</v>
          </cell>
          <cell r="ED53">
            <v>43</v>
          </cell>
          <cell r="EE53">
            <v>304</v>
          </cell>
          <cell r="EF53">
            <v>232</v>
          </cell>
          <cell r="EG53">
            <v>0</v>
          </cell>
          <cell r="EH53">
            <v>0</v>
          </cell>
          <cell r="EI53">
            <v>1292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557</v>
          </cell>
          <cell r="EO53">
            <v>0</v>
          </cell>
          <cell r="EP53">
            <v>197</v>
          </cell>
          <cell r="EQ53">
            <v>276</v>
          </cell>
          <cell r="ER53">
            <v>46</v>
          </cell>
          <cell r="ES53">
            <v>187</v>
          </cell>
          <cell r="ET53">
            <v>1943</v>
          </cell>
          <cell r="EU53">
            <v>0</v>
          </cell>
          <cell r="EV53">
            <v>0</v>
          </cell>
          <cell r="EW53">
            <v>3206</v>
          </cell>
          <cell r="EX53">
            <v>0</v>
          </cell>
          <cell r="EY53">
            <v>9412</v>
          </cell>
          <cell r="EZ53">
            <v>11340</v>
          </cell>
          <cell r="FA53">
            <v>0</v>
          </cell>
          <cell r="FB53">
            <v>7135</v>
          </cell>
          <cell r="FC53">
            <v>0</v>
          </cell>
          <cell r="FD53">
            <v>80</v>
          </cell>
          <cell r="FE53">
            <v>622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28589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782</v>
          </cell>
          <cell r="FW53">
            <v>0</v>
          </cell>
          <cell r="FX53">
            <v>1056</v>
          </cell>
          <cell r="FY53">
            <v>0</v>
          </cell>
          <cell r="FZ53">
            <v>-160</v>
          </cell>
          <cell r="GA53">
            <v>0</v>
          </cell>
          <cell r="GB53">
            <v>0</v>
          </cell>
          <cell r="GC53">
            <v>0</v>
          </cell>
          <cell r="GD53">
            <v>-18318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11949</v>
          </cell>
          <cell r="GJ53">
            <v>-1070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-89</v>
          </cell>
          <cell r="GP53">
            <v>138</v>
          </cell>
          <cell r="GQ53">
            <v>0</v>
          </cell>
          <cell r="GR53">
            <v>0</v>
          </cell>
          <cell r="GS53">
            <v>-3798</v>
          </cell>
          <cell r="GT53">
            <v>-73</v>
          </cell>
          <cell r="GU53">
            <v>-383</v>
          </cell>
          <cell r="GV53">
            <v>6674</v>
          </cell>
          <cell r="GW53">
            <v>0</v>
          </cell>
          <cell r="GX53">
            <v>0</v>
          </cell>
          <cell r="GY53">
            <v>0</v>
          </cell>
          <cell r="GZ53">
            <v>2229</v>
          </cell>
          <cell r="HA53">
            <v>2838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2140</v>
          </cell>
          <cell r="HG53">
            <v>2976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2087</v>
          </cell>
          <cell r="HM53">
            <v>0</v>
          </cell>
          <cell r="HN53">
            <v>0</v>
          </cell>
          <cell r="HO53">
            <v>-546</v>
          </cell>
          <cell r="HP53">
            <v>449</v>
          </cell>
          <cell r="HQ53">
            <v>1990</v>
          </cell>
          <cell r="HR53">
            <v>0</v>
          </cell>
          <cell r="HS53">
            <v>0</v>
          </cell>
          <cell r="HT53">
            <v>0</v>
          </cell>
          <cell r="HU53">
            <v>51</v>
          </cell>
          <cell r="HV53">
            <v>0</v>
          </cell>
          <cell r="HW53">
            <v>14331</v>
          </cell>
          <cell r="HX53">
            <v>243</v>
          </cell>
          <cell r="HY53">
            <v>361</v>
          </cell>
          <cell r="HZ53">
            <v>30</v>
          </cell>
          <cell r="IA53">
            <v>0</v>
          </cell>
          <cell r="IB53">
            <v>0</v>
          </cell>
          <cell r="IC53">
            <v>117</v>
          </cell>
          <cell r="ID53">
            <v>90</v>
          </cell>
          <cell r="IE53">
            <v>0</v>
          </cell>
          <cell r="IF53">
            <v>15172</v>
          </cell>
          <cell r="IG53">
            <v>4439</v>
          </cell>
          <cell r="IH53">
            <v>2501</v>
          </cell>
          <cell r="II53">
            <v>0</v>
          </cell>
          <cell r="IJ53">
            <v>123</v>
          </cell>
          <cell r="IK53">
            <v>1852</v>
          </cell>
          <cell r="IL53">
            <v>1000</v>
          </cell>
          <cell r="IM53">
            <v>542</v>
          </cell>
          <cell r="IN53">
            <v>0</v>
          </cell>
          <cell r="IO53">
            <v>593</v>
          </cell>
          <cell r="IP53">
            <v>2099</v>
          </cell>
          <cell r="IQ53">
            <v>53</v>
          </cell>
          <cell r="IR53">
            <v>13202</v>
          </cell>
          <cell r="IS53">
            <v>1970</v>
          </cell>
          <cell r="IT53">
            <v>14673</v>
          </cell>
          <cell r="IU53">
            <v>16643</v>
          </cell>
        </row>
        <row r="54">
          <cell r="C54" t="str">
            <v>North East Derbyshire</v>
          </cell>
          <cell r="E54" t="str">
            <v>SD</v>
          </cell>
          <cell r="F54" t="str">
            <v>No Covid adjustment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96</v>
          </cell>
          <cell r="T54">
            <v>-277</v>
          </cell>
          <cell r="U54">
            <v>0</v>
          </cell>
          <cell r="V54">
            <v>6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-10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-185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160</v>
          </cell>
          <cell r="CJ54">
            <v>349</v>
          </cell>
          <cell r="CK54">
            <v>0</v>
          </cell>
          <cell r="CL54">
            <v>417</v>
          </cell>
          <cell r="CM54">
            <v>0</v>
          </cell>
          <cell r="CN54">
            <v>0</v>
          </cell>
          <cell r="CO54">
            <v>0</v>
          </cell>
          <cell r="CP54">
            <v>926</v>
          </cell>
          <cell r="CQ54">
            <v>0</v>
          </cell>
          <cell r="CR54">
            <v>5</v>
          </cell>
          <cell r="CS54">
            <v>501</v>
          </cell>
          <cell r="CT54">
            <v>727</v>
          </cell>
          <cell r="CU54">
            <v>18</v>
          </cell>
          <cell r="CV54">
            <v>0</v>
          </cell>
          <cell r="CW54">
            <v>1251</v>
          </cell>
          <cell r="CX54">
            <v>-315</v>
          </cell>
          <cell r="CY54">
            <v>0</v>
          </cell>
          <cell r="CZ54">
            <v>0</v>
          </cell>
          <cell r="DA54">
            <v>114</v>
          </cell>
          <cell r="DB54">
            <v>166</v>
          </cell>
          <cell r="DC54">
            <v>21</v>
          </cell>
          <cell r="DD54">
            <v>0</v>
          </cell>
          <cell r="DE54">
            <v>0</v>
          </cell>
          <cell r="DF54">
            <v>0</v>
          </cell>
          <cell r="DG54">
            <v>21</v>
          </cell>
          <cell r="DH54">
            <v>0</v>
          </cell>
          <cell r="DI54">
            <v>96</v>
          </cell>
          <cell r="DJ54">
            <v>-16</v>
          </cell>
          <cell r="DK54">
            <v>0</v>
          </cell>
          <cell r="DL54">
            <v>20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670</v>
          </cell>
          <cell r="DT54">
            <v>1840</v>
          </cell>
          <cell r="DU54">
            <v>0</v>
          </cell>
          <cell r="DV54">
            <v>-200</v>
          </cell>
          <cell r="DW54">
            <v>191</v>
          </cell>
          <cell r="DX54">
            <v>0</v>
          </cell>
          <cell r="DY54">
            <v>0</v>
          </cell>
          <cell r="DZ54">
            <v>2608</v>
          </cell>
          <cell r="EA54">
            <v>58</v>
          </cell>
          <cell r="EB54">
            <v>-414</v>
          </cell>
          <cell r="EC54">
            <v>274</v>
          </cell>
          <cell r="ED54">
            <v>22</v>
          </cell>
          <cell r="EE54">
            <v>394</v>
          </cell>
          <cell r="EF54">
            <v>190</v>
          </cell>
          <cell r="EG54">
            <v>0</v>
          </cell>
          <cell r="EH54">
            <v>-112</v>
          </cell>
          <cell r="EI54">
            <v>412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4834</v>
          </cell>
          <cell r="EO54">
            <v>0</v>
          </cell>
          <cell r="EP54">
            <v>0</v>
          </cell>
          <cell r="EQ54">
            <v>344</v>
          </cell>
          <cell r="ER54">
            <v>21</v>
          </cell>
          <cell r="ES54">
            <v>297</v>
          </cell>
          <cell r="ET54">
            <v>936</v>
          </cell>
          <cell r="EU54">
            <v>0</v>
          </cell>
          <cell r="EV54">
            <v>0</v>
          </cell>
          <cell r="EW54">
            <v>6432</v>
          </cell>
          <cell r="EX54">
            <v>70</v>
          </cell>
          <cell r="EY54">
            <v>11514</v>
          </cell>
          <cell r="EZ54">
            <v>5735</v>
          </cell>
          <cell r="FA54">
            <v>0</v>
          </cell>
          <cell r="FB54">
            <v>12718</v>
          </cell>
          <cell r="FC54">
            <v>0</v>
          </cell>
          <cell r="FD54">
            <v>0</v>
          </cell>
          <cell r="FE54">
            <v>3295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-439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32823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40</v>
          </cell>
          <cell r="FV54">
            <v>0</v>
          </cell>
          <cell r="FW54">
            <v>0</v>
          </cell>
          <cell r="FX54">
            <v>4938</v>
          </cell>
          <cell r="FY54">
            <v>-5071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-18101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14629</v>
          </cell>
          <cell r="GJ54">
            <v>-1418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-238</v>
          </cell>
          <cell r="GP54">
            <v>0</v>
          </cell>
          <cell r="GQ54">
            <v>0</v>
          </cell>
          <cell r="GR54">
            <v>0</v>
          </cell>
          <cell r="GS54">
            <v>-3650</v>
          </cell>
          <cell r="GT54">
            <v>-99</v>
          </cell>
          <cell r="GU54">
            <v>0</v>
          </cell>
          <cell r="GV54">
            <v>9224</v>
          </cell>
          <cell r="GW54">
            <v>0</v>
          </cell>
          <cell r="GX54">
            <v>0</v>
          </cell>
          <cell r="GY54">
            <v>0</v>
          </cell>
          <cell r="GZ54">
            <v>12259</v>
          </cell>
          <cell r="HA54">
            <v>2000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12021</v>
          </cell>
          <cell r="HG54">
            <v>2000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986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986</v>
          </cell>
          <cell r="HR54">
            <v>3466</v>
          </cell>
          <cell r="HS54">
            <v>3271</v>
          </cell>
          <cell r="HT54">
            <v>6737</v>
          </cell>
          <cell r="HU54">
            <v>70</v>
          </cell>
          <cell r="HV54">
            <v>0</v>
          </cell>
          <cell r="HW54">
            <v>31137</v>
          </cell>
          <cell r="HX54">
            <v>421</v>
          </cell>
          <cell r="HY54">
            <v>152</v>
          </cell>
          <cell r="HZ54">
            <v>50</v>
          </cell>
          <cell r="IA54">
            <v>0</v>
          </cell>
          <cell r="IB54">
            <v>85</v>
          </cell>
          <cell r="IC54">
            <v>0</v>
          </cell>
          <cell r="ID54">
            <v>0</v>
          </cell>
          <cell r="IE54">
            <v>0</v>
          </cell>
          <cell r="IF54">
            <v>31845</v>
          </cell>
          <cell r="IG54">
            <v>5182</v>
          </cell>
          <cell r="IH54">
            <v>5582</v>
          </cell>
          <cell r="II54">
            <v>764</v>
          </cell>
          <cell r="IJ54">
            <v>110</v>
          </cell>
          <cell r="IK54">
            <v>5212</v>
          </cell>
          <cell r="IL54">
            <v>0</v>
          </cell>
          <cell r="IM54">
            <v>0</v>
          </cell>
          <cell r="IN54">
            <v>11</v>
          </cell>
          <cell r="IO54">
            <v>0</v>
          </cell>
          <cell r="IP54">
            <v>11889</v>
          </cell>
          <cell r="IQ54">
            <v>250</v>
          </cell>
          <cell r="IR54">
            <v>29000</v>
          </cell>
          <cell r="IS54">
            <v>2845</v>
          </cell>
          <cell r="IT54">
            <v>35921</v>
          </cell>
          <cell r="IU54">
            <v>38766</v>
          </cell>
        </row>
        <row r="55">
          <cell r="C55" t="str">
            <v>South Derbyshire</v>
          </cell>
          <cell r="E55" t="str">
            <v>SD</v>
          </cell>
          <cell r="F55" t="str">
            <v>No Covid adjustment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75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107</v>
          </cell>
          <cell r="AB55">
            <v>0</v>
          </cell>
          <cell r="AC55">
            <v>0</v>
          </cell>
          <cell r="AD55">
            <v>31</v>
          </cell>
          <cell r="AE55">
            <v>0</v>
          </cell>
          <cell r="AF55">
            <v>0</v>
          </cell>
          <cell r="AG55">
            <v>213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290</v>
          </cell>
          <cell r="CJ55">
            <v>340</v>
          </cell>
          <cell r="CK55">
            <v>0</v>
          </cell>
          <cell r="CL55">
            <v>423</v>
          </cell>
          <cell r="CM55">
            <v>0</v>
          </cell>
          <cell r="CN55">
            <v>2</v>
          </cell>
          <cell r="CO55">
            <v>0</v>
          </cell>
          <cell r="CP55">
            <v>1055</v>
          </cell>
          <cell r="CQ55">
            <v>0</v>
          </cell>
          <cell r="CR55">
            <v>210</v>
          </cell>
          <cell r="CS55">
            <v>1275</v>
          </cell>
          <cell r="CT55">
            <v>1388</v>
          </cell>
          <cell r="CU55">
            <v>398</v>
          </cell>
          <cell r="CV55">
            <v>0</v>
          </cell>
          <cell r="CW55">
            <v>3271</v>
          </cell>
          <cell r="CX55">
            <v>64</v>
          </cell>
          <cell r="CY55">
            <v>0</v>
          </cell>
          <cell r="CZ55">
            <v>0</v>
          </cell>
          <cell r="DA55">
            <v>179</v>
          </cell>
          <cell r="DB55">
            <v>413</v>
          </cell>
          <cell r="DC55">
            <v>124</v>
          </cell>
          <cell r="DD55">
            <v>0</v>
          </cell>
          <cell r="DE55">
            <v>0</v>
          </cell>
          <cell r="DF55">
            <v>0</v>
          </cell>
          <cell r="DG55">
            <v>30</v>
          </cell>
          <cell r="DH55">
            <v>61</v>
          </cell>
          <cell r="DI55">
            <v>109</v>
          </cell>
          <cell r="DJ55">
            <v>0</v>
          </cell>
          <cell r="DK55">
            <v>228</v>
          </cell>
          <cell r="DL55">
            <v>222</v>
          </cell>
          <cell r="DM55">
            <v>0</v>
          </cell>
          <cell r="DN55">
            <v>65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520</v>
          </cell>
          <cell r="DT55">
            <v>3037</v>
          </cell>
          <cell r="DU55">
            <v>0</v>
          </cell>
          <cell r="DV55">
            <v>-54</v>
          </cell>
          <cell r="DW55">
            <v>551</v>
          </cell>
          <cell r="DX55">
            <v>0</v>
          </cell>
          <cell r="DY55">
            <v>0</v>
          </cell>
          <cell r="DZ55">
            <v>5549</v>
          </cell>
          <cell r="EA55">
            <v>58</v>
          </cell>
          <cell r="EB55">
            <v>692</v>
          </cell>
          <cell r="EC55">
            <v>430</v>
          </cell>
          <cell r="ED55">
            <v>151</v>
          </cell>
          <cell r="EE55">
            <v>368</v>
          </cell>
          <cell r="EF55">
            <v>75</v>
          </cell>
          <cell r="EG55">
            <v>0</v>
          </cell>
          <cell r="EH55">
            <v>0</v>
          </cell>
          <cell r="EI55">
            <v>1774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596</v>
          </cell>
          <cell r="EO55">
            <v>0</v>
          </cell>
          <cell r="EP55">
            <v>286</v>
          </cell>
          <cell r="EQ55">
            <v>184</v>
          </cell>
          <cell r="ER55">
            <v>17</v>
          </cell>
          <cell r="ES55">
            <v>784</v>
          </cell>
          <cell r="ET55">
            <v>316</v>
          </cell>
          <cell r="EU55">
            <v>0</v>
          </cell>
          <cell r="EV55">
            <v>0</v>
          </cell>
          <cell r="EW55">
            <v>2183</v>
          </cell>
          <cell r="EX55">
            <v>138</v>
          </cell>
          <cell r="EY55">
            <v>14183</v>
          </cell>
          <cell r="EZ55">
            <v>8043</v>
          </cell>
          <cell r="FA55">
            <v>0</v>
          </cell>
          <cell r="FB55">
            <v>4930</v>
          </cell>
          <cell r="FC55">
            <v>0</v>
          </cell>
          <cell r="FD55">
            <v>0</v>
          </cell>
          <cell r="FE55">
            <v>848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28004</v>
          </cell>
          <cell r="FQ55">
            <v>0</v>
          </cell>
          <cell r="FR55">
            <v>1035</v>
          </cell>
          <cell r="FS55">
            <v>0</v>
          </cell>
          <cell r="FT55">
            <v>0</v>
          </cell>
          <cell r="FU55">
            <v>100</v>
          </cell>
          <cell r="FV55">
            <v>0</v>
          </cell>
          <cell r="FW55">
            <v>0</v>
          </cell>
          <cell r="FX55">
            <v>1</v>
          </cell>
          <cell r="FY55">
            <v>0</v>
          </cell>
          <cell r="FZ55">
            <v>-178</v>
          </cell>
          <cell r="GA55">
            <v>0</v>
          </cell>
          <cell r="GB55">
            <v>0</v>
          </cell>
          <cell r="GC55">
            <v>0</v>
          </cell>
          <cell r="GD55">
            <v>-12690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16272</v>
          </cell>
          <cell r="GJ55">
            <v>-4430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-35</v>
          </cell>
          <cell r="GP55">
            <v>-1035</v>
          </cell>
          <cell r="GQ55">
            <v>0</v>
          </cell>
          <cell r="GR55">
            <v>0</v>
          </cell>
          <cell r="GS55">
            <v>-4189</v>
          </cell>
          <cell r="GT55">
            <v>-30</v>
          </cell>
          <cell r="GU55">
            <v>0</v>
          </cell>
          <cell r="GV55">
            <v>6553</v>
          </cell>
          <cell r="GW55">
            <v>0</v>
          </cell>
          <cell r="GX55">
            <v>0</v>
          </cell>
          <cell r="GY55">
            <v>0</v>
          </cell>
          <cell r="GZ55">
            <v>13728</v>
          </cell>
          <cell r="HA55">
            <v>9768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13693</v>
          </cell>
          <cell r="HG55">
            <v>8733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989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989</v>
          </cell>
          <cell r="HR55">
            <v>2010</v>
          </cell>
          <cell r="HS55">
            <v>2717</v>
          </cell>
          <cell r="HT55">
            <v>4727</v>
          </cell>
          <cell r="HU55">
            <v>45</v>
          </cell>
          <cell r="HV55">
            <v>0</v>
          </cell>
          <cell r="HW55">
            <v>12168</v>
          </cell>
          <cell r="HX55">
            <v>123</v>
          </cell>
          <cell r="HY55">
            <v>20</v>
          </cell>
          <cell r="HZ55">
            <v>300</v>
          </cell>
          <cell r="IA55">
            <v>0</v>
          </cell>
          <cell r="IB55">
            <v>95</v>
          </cell>
          <cell r="IC55">
            <v>0</v>
          </cell>
          <cell r="ID55">
            <v>0</v>
          </cell>
          <cell r="IE55">
            <v>0</v>
          </cell>
          <cell r="IF55">
            <v>12706</v>
          </cell>
          <cell r="IG55">
            <v>3244</v>
          </cell>
          <cell r="IH55">
            <v>1765</v>
          </cell>
          <cell r="II55">
            <v>841</v>
          </cell>
          <cell r="IJ55">
            <v>11</v>
          </cell>
          <cell r="IK55">
            <v>1805</v>
          </cell>
          <cell r="IL55">
            <v>0</v>
          </cell>
          <cell r="IM55">
            <v>4719</v>
          </cell>
          <cell r="IN55">
            <v>0</v>
          </cell>
          <cell r="IO55">
            <v>0</v>
          </cell>
          <cell r="IP55">
            <v>0</v>
          </cell>
          <cell r="IQ55">
            <v>100</v>
          </cell>
          <cell r="IR55">
            <v>12485</v>
          </cell>
          <cell r="IS55">
            <v>221</v>
          </cell>
          <cell r="IT55">
            <v>7055</v>
          </cell>
          <cell r="IU55">
            <v>7276</v>
          </cell>
        </row>
        <row r="56">
          <cell r="C56" t="str">
            <v>Plymouth UA</v>
          </cell>
          <cell r="E56" t="str">
            <v>UA</v>
          </cell>
          <cell r="F56" t="str">
            <v>No Covid adjustment</v>
          </cell>
          <cell r="K56">
            <v>17852</v>
          </cell>
          <cell r="L56">
            <v>32375</v>
          </cell>
          <cell r="M56">
            <v>12584</v>
          </cell>
          <cell r="N56">
            <v>18779</v>
          </cell>
          <cell r="O56">
            <v>3609</v>
          </cell>
          <cell r="P56">
            <v>14532</v>
          </cell>
          <cell r="Q56">
            <v>99731</v>
          </cell>
          <cell r="R56">
            <v>2715</v>
          </cell>
          <cell r="S56">
            <v>2339</v>
          </cell>
          <cell r="T56">
            <v>1921</v>
          </cell>
          <cell r="U56">
            <v>0</v>
          </cell>
          <cell r="V56">
            <v>2398</v>
          </cell>
          <cell r="W56">
            <v>0</v>
          </cell>
          <cell r="X56">
            <v>0</v>
          </cell>
          <cell r="Y56">
            <v>106</v>
          </cell>
          <cell r="Z56">
            <v>161</v>
          </cell>
          <cell r="AA56">
            <v>1445</v>
          </cell>
          <cell r="AB56">
            <v>4842</v>
          </cell>
          <cell r="AC56">
            <v>49</v>
          </cell>
          <cell r="AD56">
            <v>1342</v>
          </cell>
          <cell r="AE56">
            <v>50</v>
          </cell>
          <cell r="AF56">
            <v>-472</v>
          </cell>
          <cell r="AG56">
            <v>16896</v>
          </cell>
          <cell r="AH56">
            <v>3450</v>
          </cell>
          <cell r="AI56">
            <v>32681</v>
          </cell>
          <cell r="AJ56">
            <v>0</v>
          </cell>
          <cell r="AK56">
            <v>7988</v>
          </cell>
          <cell r="AL56">
            <v>507</v>
          </cell>
          <cell r="AM56">
            <v>13053</v>
          </cell>
          <cell r="AN56">
            <v>0</v>
          </cell>
          <cell r="AO56">
            <v>1774</v>
          </cell>
          <cell r="AP56">
            <v>59453</v>
          </cell>
          <cell r="AQ56">
            <v>8332</v>
          </cell>
          <cell r="AR56">
            <v>22383</v>
          </cell>
          <cell r="AS56">
            <v>575</v>
          </cell>
          <cell r="AT56">
            <v>457</v>
          </cell>
          <cell r="AU56">
            <v>123</v>
          </cell>
          <cell r="AV56">
            <v>1090</v>
          </cell>
          <cell r="AW56">
            <v>24481</v>
          </cell>
          <cell r="AX56">
            <v>3906</v>
          </cell>
          <cell r="AY56">
            <v>3782</v>
          </cell>
          <cell r="AZ56">
            <v>2138</v>
          </cell>
          <cell r="BA56">
            <v>558</v>
          </cell>
          <cell r="BB56">
            <v>243</v>
          </cell>
          <cell r="BC56">
            <v>523</v>
          </cell>
          <cell r="BD56">
            <v>1081</v>
          </cell>
          <cell r="BE56">
            <v>1101</v>
          </cell>
          <cell r="BF56">
            <v>5870</v>
          </cell>
          <cell r="BG56">
            <v>4631</v>
          </cell>
          <cell r="BH56">
            <v>3263</v>
          </cell>
          <cell r="BI56">
            <v>84537</v>
          </cell>
          <cell r="BJ56">
            <v>1736</v>
          </cell>
          <cell r="BK56">
            <v>1064</v>
          </cell>
          <cell r="BL56">
            <v>154</v>
          </cell>
          <cell r="BM56">
            <v>277</v>
          </cell>
          <cell r="BN56">
            <v>98</v>
          </cell>
          <cell r="BO56">
            <v>98</v>
          </cell>
          <cell r="BP56">
            <v>741</v>
          </cell>
          <cell r="BQ56">
            <v>218</v>
          </cell>
          <cell r="BR56">
            <v>172</v>
          </cell>
          <cell r="BS56">
            <v>240</v>
          </cell>
          <cell r="BT56">
            <v>49</v>
          </cell>
          <cell r="BU56">
            <v>2460</v>
          </cell>
          <cell r="BV56">
            <v>1455</v>
          </cell>
          <cell r="BW56">
            <v>118</v>
          </cell>
          <cell r="BX56">
            <v>16</v>
          </cell>
          <cell r="BY56">
            <v>291</v>
          </cell>
          <cell r="BZ56">
            <v>412</v>
          </cell>
          <cell r="CA56">
            <v>166</v>
          </cell>
          <cell r="CB56">
            <v>548</v>
          </cell>
          <cell r="CC56">
            <v>3252</v>
          </cell>
          <cell r="CD56">
            <v>1421</v>
          </cell>
          <cell r="CE56">
            <v>106</v>
          </cell>
          <cell r="CF56">
            <v>212</v>
          </cell>
          <cell r="CG56">
            <v>288</v>
          </cell>
          <cell r="CH56">
            <v>15592</v>
          </cell>
          <cell r="CI56">
            <v>1561</v>
          </cell>
          <cell r="CJ56">
            <v>2384</v>
          </cell>
          <cell r="CK56">
            <v>250</v>
          </cell>
          <cell r="CL56">
            <v>913</v>
          </cell>
          <cell r="CM56">
            <v>33</v>
          </cell>
          <cell r="CN56">
            <v>0</v>
          </cell>
          <cell r="CO56">
            <v>0</v>
          </cell>
          <cell r="CP56">
            <v>5141</v>
          </cell>
          <cell r="CQ56">
            <v>215</v>
          </cell>
          <cell r="CR56">
            <v>4471</v>
          </cell>
          <cell r="CS56">
            <v>3635</v>
          </cell>
          <cell r="CT56">
            <v>3963</v>
          </cell>
          <cell r="CU56">
            <v>1125</v>
          </cell>
          <cell r="CV56">
            <v>3361</v>
          </cell>
          <cell r="CW56">
            <v>16770</v>
          </cell>
          <cell r="CX56">
            <v>-1540</v>
          </cell>
          <cell r="CY56">
            <v>579</v>
          </cell>
          <cell r="CZ56">
            <v>0</v>
          </cell>
          <cell r="DA56">
            <v>527</v>
          </cell>
          <cell r="DB56">
            <v>658</v>
          </cell>
          <cell r="DC56">
            <v>99</v>
          </cell>
          <cell r="DD56">
            <v>0</v>
          </cell>
          <cell r="DE56">
            <v>-3</v>
          </cell>
          <cell r="DF56">
            <v>-42</v>
          </cell>
          <cell r="DG56">
            <v>0</v>
          </cell>
          <cell r="DH56">
            <v>0</v>
          </cell>
          <cell r="DI56">
            <v>-5</v>
          </cell>
          <cell r="DJ56">
            <v>107</v>
          </cell>
          <cell r="DK56">
            <v>82</v>
          </cell>
          <cell r="DL56">
            <v>277</v>
          </cell>
          <cell r="DM56">
            <v>210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34</v>
          </cell>
          <cell r="DS56">
            <v>2438</v>
          </cell>
          <cell r="DT56">
            <v>11061</v>
          </cell>
          <cell r="DU56">
            <v>3672</v>
          </cell>
          <cell r="DV56">
            <v>-204</v>
          </cell>
          <cell r="DW56">
            <v>1727</v>
          </cell>
          <cell r="DX56">
            <v>0</v>
          </cell>
          <cell r="DY56">
            <v>0</v>
          </cell>
          <cell r="DZ56">
            <v>19677</v>
          </cell>
          <cell r="EA56">
            <v>-80</v>
          </cell>
          <cell r="EB56">
            <v>996</v>
          </cell>
          <cell r="EC56">
            <v>1242</v>
          </cell>
          <cell r="ED56">
            <v>1019</v>
          </cell>
          <cell r="EE56">
            <v>-2326</v>
          </cell>
          <cell r="EF56">
            <v>1323</v>
          </cell>
          <cell r="EG56">
            <v>0</v>
          </cell>
          <cell r="EH56">
            <v>107</v>
          </cell>
          <cell r="EI56">
            <v>2281</v>
          </cell>
          <cell r="EJ56">
            <v>0</v>
          </cell>
          <cell r="EK56">
            <v>0</v>
          </cell>
          <cell r="EL56">
            <v>720</v>
          </cell>
          <cell r="EM56">
            <v>0</v>
          </cell>
          <cell r="EN56">
            <v>238</v>
          </cell>
          <cell r="EO56">
            <v>0</v>
          </cell>
          <cell r="EP56">
            <v>488</v>
          </cell>
          <cell r="EQ56">
            <v>313</v>
          </cell>
          <cell r="ER56">
            <v>239</v>
          </cell>
          <cell r="ES56">
            <v>1162</v>
          </cell>
          <cell r="ET56">
            <v>0</v>
          </cell>
          <cell r="EU56">
            <v>0</v>
          </cell>
          <cell r="EV56">
            <v>0</v>
          </cell>
          <cell r="EW56">
            <v>3160</v>
          </cell>
          <cell r="EX56">
            <v>747</v>
          </cell>
          <cell r="EY56">
            <v>323985</v>
          </cell>
          <cell r="EZ56">
            <v>55398</v>
          </cell>
          <cell r="FA56">
            <v>331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267</v>
          </cell>
          <cell r="FJ56">
            <v>181</v>
          </cell>
          <cell r="FK56">
            <v>192</v>
          </cell>
          <cell r="FL56">
            <v>0</v>
          </cell>
          <cell r="FM56">
            <v>0</v>
          </cell>
          <cell r="FN56">
            <v>0</v>
          </cell>
          <cell r="FO56">
            <v>-564</v>
          </cell>
          <cell r="FP56">
            <v>379790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833</v>
          </cell>
          <cell r="FV56">
            <v>12516</v>
          </cell>
          <cell r="FW56">
            <v>0</v>
          </cell>
          <cell r="FX56">
            <v>1188</v>
          </cell>
          <cell r="FY56">
            <v>0</v>
          </cell>
          <cell r="FZ56">
            <v>-1785</v>
          </cell>
          <cell r="GA56">
            <v>0</v>
          </cell>
          <cell r="GB56">
            <v>0</v>
          </cell>
          <cell r="GC56">
            <v>0</v>
          </cell>
          <cell r="GD56">
            <v>-59256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333286</v>
          </cell>
          <cell r="GJ56">
            <v>-135077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-4531</v>
          </cell>
          <cell r="GP56">
            <v>0</v>
          </cell>
          <cell r="GQ56">
            <v>-9688</v>
          </cell>
          <cell r="GR56">
            <v>0</v>
          </cell>
          <cell r="GS56">
            <v>-65403</v>
          </cell>
          <cell r="GT56">
            <v>-1104</v>
          </cell>
          <cell r="GU56">
            <v>0</v>
          </cell>
          <cell r="GV56">
            <v>117483</v>
          </cell>
          <cell r="GW56">
            <v>1827</v>
          </cell>
          <cell r="GX56">
            <v>-202</v>
          </cell>
          <cell r="GY56">
            <v>0</v>
          </cell>
          <cell r="GZ56">
            <v>24668</v>
          </cell>
          <cell r="HA56">
            <v>8050</v>
          </cell>
          <cell r="HB56">
            <v>0</v>
          </cell>
          <cell r="HC56">
            <v>1827</v>
          </cell>
          <cell r="HD56">
            <v>-202</v>
          </cell>
          <cell r="HE56">
            <v>0</v>
          </cell>
          <cell r="HF56">
            <v>20137</v>
          </cell>
          <cell r="HG56">
            <v>8050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24020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24020</v>
          </cell>
          <cell r="HR56">
            <v>7797</v>
          </cell>
          <cell r="HS56">
            <v>9641</v>
          </cell>
          <cell r="HT56">
            <v>17438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</row>
        <row r="57">
          <cell r="C57" t="str">
            <v>Torbay UA</v>
          </cell>
          <cell r="E57" t="str">
            <v>UA</v>
          </cell>
          <cell r="F57" t="str">
            <v>Some Covid adjustment</v>
          </cell>
          <cell r="J57" t="str">
            <v>Reserves held on behalf of third parties for specific projects</v>
          </cell>
          <cell r="K57">
            <v>6995</v>
          </cell>
          <cell r="L57">
            <v>15299</v>
          </cell>
          <cell r="M57">
            <v>15646</v>
          </cell>
          <cell r="N57">
            <v>10255</v>
          </cell>
          <cell r="O57">
            <v>2818</v>
          </cell>
          <cell r="P57">
            <v>4246</v>
          </cell>
          <cell r="Q57">
            <v>55259</v>
          </cell>
          <cell r="R57">
            <v>233</v>
          </cell>
          <cell r="S57">
            <v>1118</v>
          </cell>
          <cell r="T57">
            <v>910</v>
          </cell>
          <cell r="U57">
            <v>141</v>
          </cell>
          <cell r="V57">
            <v>978</v>
          </cell>
          <cell r="W57">
            <v>0</v>
          </cell>
          <cell r="X57">
            <v>0</v>
          </cell>
          <cell r="Y57">
            <v>140</v>
          </cell>
          <cell r="Z57">
            <v>0</v>
          </cell>
          <cell r="AA57">
            <v>-4603</v>
          </cell>
          <cell r="AB57">
            <v>4050</v>
          </cell>
          <cell r="AC57">
            <v>0</v>
          </cell>
          <cell r="AD57">
            <v>-389</v>
          </cell>
          <cell r="AE57">
            <v>0</v>
          </cell>
          <cell r="AF57">
            <v>-308</v>
          </cell>
          <cell r="AG57">
            <v>2270</v>
          </cell>
          <cell r="AH57">
            <v>569</v>
          </cell>
          <cell r="AI57">
            <v>25122</v>
          </cell>
          <cell r="AJ57">
            <v>315</v>
          </cell>
          <cell r="AK57">
            <v>3435</v>
          </cell>
          <cell r="AL57">
            <v>368</v>
          </cell>
          <cell r="AM57">
            <v>16256</v>
          </cell>
          <cell r="AN57">
            <v>0</v>
          </cell>
          <cell r="AO57">
            <v>711</v>
          </cell>
          <cell r="AP57">
            <v>46776</v>
          </cell>
          <cell r="AQ57">
            <v>4503</v>
          </cell>
          <cell r="AR57">
            <v>10431</v>
          </cell>
          <cell r="AS57">
            <v>35</v>
          </cell>
          <cell r="AT57">
            <v>158</v>
          </cell>
          <cell r="AU57">
            <v>305</v>
          </cell>
          <cell r="AV57">
            <v>2224</v>
          </cell>
          <cell r="AW57">
            <v>14361</v>
          </cell>
          <cell r="AX57">
            <v>2254</v>
          </cell>
          <cell r="AY57">
            <v>3100</v>
          </cell>
          <cell r="AZ57">
            <v>2141</v>
          </cell>
          <cell r="BA57">
            <v>43</v>
          </cell>
          <cell r="BB57">
            <v>0</v>
          </cell>
          <cell r="BC57">
            <v>746</v>
          </cell>
          <cell r="BD57">
            <v>154</v>
          </cell>
          <cell r="BE57">
            <v>527</v>
          </cell>
          <cell r="BF57">
            <v>8680</v>
          </cell>
          <cell r="BG57">
            <v>230</v>
          </cell>
          <cell r="BH57">
            <v>689</v>
          </cell>
          <cell r="BI57">
            <v>50581</v>
          </cell>
          <cell r="BJ57">
            <v>958</v>
          </cell>
          <cell r="BK57">
            <v>559</v>
          </cell>
          <cell r="BL57">
            <v>0</v>
          </cell>
          <cell r="BM57">
            <v>90</v>
          </cell>
          <cell r="BN57">
            <v>84</v>
          </cell>
          <cell r="BO57">
            <v>10</v>
          </cell>
          <cell r="BP57">
            <v>167</v>
          </cell>
          <cell r="BQ57">
            <v>30</v>
          </cell>
          <cell r="BR57">
            <v>40</v>
          </cell>
          <cell r="BS57">
            <v>0</v>
          </cell>
          <cell r="BT57">
            <v>0</v>
          </cell>
          <cell r="BU57">
            <v>1968</v>
          </cell>
          <cell r="BV57">
            <v>452</v>
          </cell>
          <cell r="BW57">
            <v>114</v>
          </cell>
          <cell r="BX57">
            <v>0</v>
          </cell>
          <cell r="BY57">
            <v>366</v>
          </cell>
          <cell r="BZ57">
            <v>145</v>
          </cell>
          <cell r="CA57">
            <v>0</v>
          </cell>
          <cell r="CB57">
            <v>236</v>
          </cell>
          <cell r="CC57">
            <v>2194</v>
          </cell>
          <cell r="CD57">
            <v>463</v>
          </cell>
          <cell r="CE57">
            <v>0</v>
          </cell>
          <cell r="CF57">
            <v>100</v>
          </cell>
          <cell r="CG57">
            <v>1718</v>
          </cell>
          <cell r="CH57">
            <v>9694</v>
          </cell>
          <cell r="CI57">
            <v>347</v>
          </cell>
          <cell r="CJ57">
            <v>1611</v>
          </cell>
          <cell r="CK57">
            <v>625</v>
          </cell>
          <cell r="CL57">
            <v>1349</v>
          </cell>
          <cell r="CM57">
            <v>0</v>
          </cell>
          <cell r="CN57">
            <v>577</v>
          </cell>
          <cell r="CO57">
            <v>0</v>
          </cell>
          <cell r="CP57">
            <v>4509</v>
          </cell>
          <cell r="CQ57">
            <v>91</v>
          </cell>
          <cell r="CR57">
            <v>754</v>
          </cell>
          <cell r="CS57">
            <v>-426</v>
          </cell>
          <cell r="CT57">
            <v>83</v>
          </cell>
          <cell r="CU57">
            <v>211</v>
          </cell>
          <cell r="CV57">
            <v>1229</v>
          </cell>
          <cell r="CW57">
            <v>1942</v>
          </cell>
          <cell r="CX57">
            <v>-778</v>
          </cell>
          <cell r="CY57">
            <v>308</v>
          </cell>
          <cell r="CZ57">
            <v>0</v>
          </cell>
          <cell r="DA57">
            <v>419</v>
          </cell>
          <cell r="DB57">
            <v>514</v>
          </cell>
          <cell r="DC57">
            <v>360</v>
          </cell>
          <cell r="DD57">
            <v>13</v>
          </cell>
          <cell r="DE57">
            <v>0</v>
          </cell>
          <cell r="DF57">
            <v>0</v>
          </cell>
          <cell r="DG57">
            <v>28</v>
          </cell>
          <cell r="DH57">
            <v>389</v>
          </cell>
          <cell r="DI57">
            <v>117</v>
          </cell>
          <cell r="DJ57">
            <v>-24</v>
          </cell>
          <cell r="DK57">
            <v>468</v>
          </cell>
          <cell r="DL57">
            <v>187</v>
          </cell>
          <cell r="DM57">
            <v>271</v>
          </cell>
          <cell r="DN57">
            <v>69</v>
          </cell>
          <cell r="DO57">
            <v>0</v>
          </cell>
          <cell r="DP57">
            <v>0</v>
          </cell>
          <cell r="DQ57">
            <v>258</v>
          </cell>
          <cell r="DR57">
            <v>-1375</v>
          </cell>
          <cell r="DS57">
            <v>2383</v>
          </cell>
          <cell r="DT57">
            <v>4328</v>
          </cell>
          <cell r="DU57">
            <v>5053</v>
          </cell>
          <cell r="DV57">
            <v>0</v>
          </cell>
          <cell r="DW57">
            <v>159</v>
          </cell>
          <cell r="DX57">
            <v>0</v>
          </cell>
          <cell r="DY57">
            <v>75</v>
          </cell>
          <cell r="DZ57">
            <v>13222</v>
          </cell>
          <cell r="EA57">
            <v>103</v>
          </cell>
          <cell r="EB57">
            <v>578</v>
          </cell>
          <cell r="EC57">
            <v>258</v>
          </cell>
          <cell r="ED57">
            <v>0</v>
          </cell>
          <cell r="EE57">
            <v>1247</v>
          </cell>
          <cell r="EF57">
            <v>65</v>
          </cell>
          <cell r="EG57">
            <v>0</v>
          </cell>
          <cell r="EH57">
            <v>-803</v>
          </cell>
          <cell r="EI57">
            <v>1448</v>
          </cell>
          <cell r="EJ57">
            <v>0</v>
          </cell>
          <cell r="EK57">
            <v>0</v>
          </cell>
          <cell r="EL57">
            <v>451</v>
          </cell>
          <cell r="EM57">
            <v>0</v>
          </cell>
          <cell r="EN57">
            <v>-675</v>
          </cell>
          <cell r="EO57">
            <v>0</v>
          </cell>
          <cell r="EP57">
            <v>9</v>
          </cell>
          <cell r="EQ57">
            <v>1240</v>
          </cell>
          <cell r="ER57">
            <v>136</v>
          </cell>
          <cell r="ES57">
            <v>300</v>
          </cell>
          <cell r="ET57">
            <v>1647</v>
          </cell>
          <cell r="EU57">
            <v>74</v>
          </cell>
          <cell r="EV57">
            <v>60</v>
          </cell>
          <cell r="EW57">
            <v>3242</v>
          </cell>
          <cell r="EX57">
            <v>0</v>
          </cell>
          <cell r="EY57">
            <v>188943</v>
          </cell>
          <cell r="EZ57">
            <v>39369</v>
          </cell>
          <cell r="FA57">
            <v>954</v>
          </cell>
          <cell r="FB57">
            <v>0</v>
          </cell>
          <cell r="FC57">
            <v>0</v>
          </cell>
          <cell r="FD57">
            <v>0</v>
          </cell>
          <cell r="FE57">
            <v>355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229621</v>
          </cell>
          <cell r="FQ57">
            <v>95</v>
          </cell>
          <cell r="FR57">
            <v>563</v>
          </cell>
          <cell r="FS57">
            <v>0</v>
          </cell>
          <cell r="FT57">
            <v>0</v>
          </cell>
          <cell r="FU57">
            <v>249</v>
          </cell>
          <cell r="FV57">
            <v>6419</v>
          </cell>
          <cell r="FW57">
            <v>0</v>
          </cell>
          <cell r="FX57">
            <v>13865</v>
          </cell>
          <cell r="FY57">
            <v>0</v>
          </cell>
          <cell r="FZ57">
            <v>-16088</v>
          </cell>
          <cell r="GA57">
            <v>0</v>
          </cell>
          <cell r="GB57">
            <v>0</v>
          </cell>
          <cell r="GC57">
            <v>0</v>
          </cell>
          <cell r="GD57">
            <v>-41855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192869</v>
          </cell>
          <cell r="GJ57">
            <v>-75160</v>
          </cell>
          <cell r="GK57">
            <v>0</v>
          </cell>
          <cell r="GL57">
            <v>-166</v>
          </cell>
          <cell r="GM57">
            <v>-2200</v>
          </cell>
          <cell r="GN57">
            <v>-457</v>
          </cell>
          <cell r="GO57">
            <v>209</v>
          </cell>
          <cell r="GP57">
            <v>0</v>
          </cell>
          <cell r="GQ57">
            <v>-6526</v>
          </cell>
          <cell r="GR57">
            <v>0</v>
          </cell>
          <cell r="GS57">
            <v>-34186</v>
          </cell>
          <cell r="GT57">
            <v>-1700</v>
          </cell>
          <cell r="GU57">
            <v>0</v>
          </cell>
          <cell r="GV57">
            <v>72683</v>
          </cell>
          <cell r="GW57">
            <v>166</v>
          </cell>
          <cell r="GX57">
            <v>-3778</v>
          </cell>
          <cell r="GY57">
            <v>1023</v>
          </cell>
          <cell r="GZ57">
            <v>24681</v>
          </cell>
          <cell r="HA57">
            <v>4623</v>
          </cell>
          <cell r="HB57">
            <v>0</v>
          </cell>
          <cell r="HC57">
            <v>0</v>
          </cell>
          <cell r="HD57">
            <v>-5978</v>
          </cell>
          <cell r="HE57">
            <v>566</v>
          </cell>
          <cell r="HF57">
            <v>24890</v>
          </cell>
          <cell r="HG57">
            <v>4623</v>
          </cell>
          <cell r="HH57">
            <v>788</v>
          </cell>
          <cell r="HI57">
            <v>300</v>
          </cell>
          <cell r="HJ57">
            <v>10476</v>
          </cell>
          <cell r="HK57">
            <v>950</v>
          </cell>
          <cell r="HL57">
            <v>11046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11046</v>
          </cell>
          <cell r="HR57">
            <v>6805</v>
          </cell>
          <cell r="HS57">
            <v>5356</v>
          </cell>
          <cell r="HT57">
            <v>12161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</row>
        <row r="58">
          <cell r="C58" t="str">
            <v>Devon</v>
          </cell>
          <cell r="E58" t="str">
            <v>SC</v>
          </cell>
          <cell r="F58" t="str">
            <v>No Covid adjustment</v>
          </cell>
          <cell r="K58">
            <v>40612</v>
          </cell>
          <cell r="L58">
            <v>165718</v>
          </cell>
          <cell r="M58">
            <v>42431</v>
          </cell>
          <cell r="N58">
            <v>94153</v>
          </cell>
          <cell r="O58">
            <v>13234</v>
          </cell>
          <cell r="P58">
            <v>46128</v>
          </cell>
          <cell r="Q58">
            <v>402276</v>
          </cell>
          <cell r="R58">
            <v>1287</v>
          </cell>
          <cell r="S58">
            <v>2490</v>
          </cell>
          <cell r="T58">
            <v>23995</v>
          </cell>
          <cell r="U58">
            <v>3982</v>
          </cell>
          <cell r="V58">
            <v>4783</v>
          </cell>
          <cell r="W58">
            <v>0</v>
          </cell>
          <cell r="X58">
            <v>0</v>
          </cell>
          <cell r="Y58">
            <v>966</v>
          </cell>
          <cell r="Z58">
            <v>-48</v>
          </cell>
          <cell r="AA58">
            <v>-3180</v>
          </cell>
          <cell r="AB58">
            <v>9749</v>
          </cell>
          <cell r="AC58">
            <v>0</v>
          </cell>
          <cell r="AD58">
            <v>8153</v>
          </cell>
          <cell r="AE58">
            <v>1698</v>
          </cell>
          <cell r="AF58">
            <v>0</v>
          </cell>
          <cell r="AG58">
            <v>53875</v>
          </cell>
          <cell r="AH58">
            <v>7006</v>
          </cell>
          <cell r="AI58">
            <v>60424</v>
          </cell>
          <cell r="AJ58">
            <v>2451</v>
          </cell>
          <cell r="AK58">
            <v>15529</v>
          </cell>
          <cell r="AL58">
            <v>1568</v>
          </cell>
          <cell r="AM58">
            <v>34445</v>
          </cell>
          <cell r="AN58">
            <v>0</v>
          </cell>
          <cell r="AO58">
            <v>4104</v>
          </cell>
          <cell r="AP58">
            <v>125527</v>
          </cell>
          <cell r="AQ58">
            <v>20813</v>
          </cell>
          <cell r="AR58">
            <v>60471</v>
          </cell>
          <cell r="AS58">
            <v>619</v>
          </cell>
          <cell r="AT58">
            <v>695</v>
          </cell>
          <cell r="AU58">
            <v>0</v>
          </cell>
          <cell r="AV58">
            <v>36205</v>
          </cell>
          <cell r="AW58">
            <v>82855</v>
          </cell>
          <cell r="AX58">
            <v>5650</v>
          </cell>
          <cell r="AY58">
            <v>10715</v>
          </cell>
          <cell r="AZ58">
            <v>2529</v>
          </cell>
          <cell r="BA58">
            <v>0</v>
          </cell>
          <cell r="BB58">
            <v>0</v>
          </cell>
          <cell r="BC58">
            <v>1994</v>
          </cell>
          <cell r="BD58">
            <v>124</v>
          </cell>
          <cell r="BE58">
            <v>707</v>
          </cell>
          <cell r="BF58">
            <v>26144</v>
          </cell>
          <cell r="BG58">
            <v>2667</v>
          </cell>
          <cell r="BH58">
            <v>23792</v>
          </cell>
          <cell r="BI58">
            <v>275980</v>
          </cell>
          <cell r="BJ58">
            <v>4311</v>
          </cell>
          <cell r="BK58">
            <v>2483</v>
          </cell>
          <cell r="BL58">
            <v>609</v>
          </cell>
          <cell r="BM58">
            <v>483</v>
          </cell>
          <cell r="BN58">
            <v>122</v>
          </cell>
          <cell r="BO58">
            <v>84</v>
          </cell>
          <cell r="BP58">
            <v>307</v>
          </cell>
          <cell r="BQ58">
            <v>601</v>
          </cell>
          <cell r="BR58">
            <v>62</v>
          </cell>
          <cell r="BS58">
            <v>129</v>
          </cell>
          <cell r="BT58">
            <v>62</v>
          </cell>
          <cell r="BU58">
            <v>3412</v>
          </cell>
          <cell r="BV58">
            <v>1919</v>
          </cell>
          <cell r="BW58">
            <v>0</v>
          </cell>
          <cell r="BX58">
            <v>0</v>
          </cell>
          <cell r="BY58">
            <v>422</v>
          </cell>
          <cell r="BZ58">
            <v>1157</v>
          </cell>
          <cell r="CA58">
            <v>62</v>
          </cell>
          <cell r="CB58">
            <v>3364</v>
          </cell>
          <cell r="CC58">
            <v>8467</v>
          </cell>
          <cell r="CD58">
            <v>0</v>
          </cell>
          <cell r="CE58">
            <v>62</v>
          </cell>
          <cell r="CF58">
            <v>154</v>
          </cell>
          <cell r="CG58">
            <v>943</v>
          </cell>
          <cell r="CH58">
            <v>29215</v>
          </cell>
          <cell r="CI58">
            <v>0</v>
          </cell>
          <cell r="CJ58">
            <v>1733</v>
          </cell>
          <cell r="CK58">
            <v>0</v>
          </cell>
          <cell r="CL58">
            <v>0</v>
          </cell>
          <cell r="CM58">
            <v>14</v>
          </cell>
          <cell r="CN58">
            <v>0</v>
          </cell>
          <cell r="CO58">
            <v>0</v>
          </cell>
          <cell r="CP58">
            <v>1747</v>
          </cell>
          <cell r="CQ58">
            <v>847</v>
          </cell>
          <cell r="CR58">
            <v>18</v>
          </cell>
          <cell r="CS58">
            <v>1162</v>
          </cell>
          <cell r="CT58">
            <v>1376</v>
          </cell>
          <cell r="CU58">
            <v>53</v>
          </cell>
          <cell r="CV58">
            <v>7521</v>
          </cell>
          <cell r="CW58">
            <v>10977</v>
          </cell>
          <cell r="CX58">
            <v>0</v>
          </cell>
          <cell r="CY58">
            <v>2358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1</v>
          </cell>
          <cell r="DM58">
            <v>0</v>
          </cell>
          <cell r="DN58">
            <v>1112</v>
          </cell>
          <cell r="DO58">
            <v>12</v>
          </cell>
          <cell r="DP58">
            <v>0</v>
          </cell>
          <cell r="DQ58">
            <v>15</v>
          </cell>
          <cell r="DR58">
            <v>-451</v>
          </cell>
          <cell r="DS58">
            <v>0</v>
          </cell>
          <cell r="DT58">
            <v>0</v>
          </cell>
          <cell r="DU58">
            <v>22870</v>
          </cell>
          <cell r="DV58">
            <v>90</v>
          </cell>
          <cell r="DW58">
            <v>14920</v>
          </cell>
          <cell r="DX58">
            <v>242</v>
          </cell>
          <cell r="DY58">
            <v>360</v>
          </cell>
          <cell r="DZ58">
            <v>41529</v>
          </cell>
          <cell r="EA58">
            <v>0</v>
          </cell>
          <cell r="EB58">
            <v>831</v>
          </cell>
          <cell r="EC58">
            <v>361</v>
          </cell>
          <cell r="ED58">
            <v>1679</v>
          </cell>
          <cell r="EE58">
            <v>1177</v>
          </cell>
          <cell r="EF58">
            <v>1689</v>
          </cell>
          <cell r="EG58">
            <v>95</v>
          </cell>
          <cell r="EH58">
            <v>981</v>
          </cell>
          <cell r="EI58">
            <v>6813</v>
          </cell>
          <cell r="EJ58">
            <v>0</v>
          </cell>
          <cell r="EK58">
            <v>0</v>
          </cell>
          <cell r="EL58">
            <v>1599</v>
          </cell>
          <cell r="EM58">
            <v>0</v>
          </cell>
          <cell r="EN58">
            <v>3326</v>
          </cell>
          <cell r="EO58">
            <v>0</v>
          </cell>
          <cell r="EP58">
            <v>356</v>
          </cell>
          <cell r="EQ58">
            <v>0</v>
          </cell>
          <cell r="ER58">
            <v>295</v>
          </cell>
          <cell r="ES58">
            <v>-515</v>
          </cell>
          <cell r="ET58">
            <v>6226</v>
          </cell>
          <cell r="EU58">
            <v>0</v>
          </cell>
          <cell r="EV58">
            <v>49</v>
          </cell>
          <cell r="EW58">
            <v>11336</v>
          </cell>
          <cell r="EX58">
            <v>0</v>
          </cell>
          <cell r="EY58">
            <v>959275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948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960223</v>
          </cell>
          <cell r="FQ58">
            <v>618</v>
          </cell>
          <cell r="FR58">
            <v>646</v>
          </cell>
          <cell r="FS58">
            <v>0</v>
          </cell>
          <cell r="FT58">
            <v>0</v>
          </cell>
          <cell r="FU58">
            <v>0</v>
          </cell>
          <cell r="FV58">
            <v>12704</v>
          </cell>
          <cell r="FW58">
            <v>0</v>
          </cell>
          <cell r="FX58">
            <v>26719</v>
          </cell>
          <cell r="FY58">
            <v>0</v>
          </cell>
          <cell r="FZ58">
            <v>-1550</v>
          </cell>
          <cell r="GA58">
            <v>0</v>
          </cell>
          <cell r="GB58">
            <v>0</v>
          </cell>
          <cell r="GC58">
            <v>0</v>
          </cell>
          <cell r="GD58">
            <v>-10916</v>
          </cell>
          <cell r="GE58">
            <v>0</v>
          </cell>
          <cell r="GF58">
            <v>0</v>
          </cell>
          <cell r="GG58">
            <v>42</v>
          </cell>
          <cell r="GH58">
            <v>0</v>
          </cell>
          <cell r="GI58">
            <v>988486</v>
          </cell>
          <cell r="GJ58">
            <v>-423314</v>
          </cell>
          <cell r="GK58">
            <v>0</v>
          </cell>
          <cell r="GL58">
            <v>0</v>
          </cell>
          <cell r="GM58">
            <v>-23800</v>
          </cell>
          <cell r="GN58">
            <v>-500</v>
          </cell>
          <cell r="GO58">
            <v>-2905</v>
          </cell>
          <cell r="GP58">
            <v>0</v>
          </cell>
          <cell r="GQ58">
            <v>-546</v>
          </cell>
          <cell r="GR58">
            <v>0</v>
          </cell>
          <cell r="GS58">
            <v>-110259</v>
          </cell>
          <cell r="GT58">
            <v>-4067</v>
          </cell>
          <cell r="GU58">
            <v>0</v>
          </cell>
          <cell r="GV58">
            <v>423095</v>
          </cell>
          <cell r="GW58">
            <v>16203</v>
          </cell>
          <cell r="GX58">
            <v>-21500</v>
          </cell>
          <cell r="GY58">
            <v>500</v>
          </cell>
          <cell r="GZ58">
            <v>109862</v>
          </cell>
          <cell r="HA58">
            <v>14757</v>
          </cell>
          <cell r="HB58">
            <v>0</v>
          </cell>
          <cell r="HC58">
            <v>16203</v>
          </cell>
          <cell r="HD58">
            <v>-45300</v>
          </cell>
          <cell r="HE58">
            <v>0</v>
          </cell>
          <cell r="HF58">
            <v>106957</v>
          </cell>
          <cell r="HG58">
            <v>14757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</row>
        <row r="59">
          <cell r="C59" t="str">
            <v>East Devon</v>
          </cell>
          <cell r="D59" t="str">
            <v>S</v>
          </cell>
          <cell r="E59" t="str">
            <v>SD</v>
          </cell>
          <cell r="F59" t="str">
            <v>No Covid adjustment</v>
          </cell>
          <cell r="K59" t="str">
            <v>…</v>
          </cell>
          <cell r="L59" t="str">
            <v>…</v>
          </cell>
          <cell r="M59" t="str">
            <v>…</v>
          </cell>
          <cell r="N59" t="str">
            <v>…</v>
          </cell>
          <cell r="O59" t="str">
            <v>…</v>
          </cell>
          <cell r="P59" t="str">
            <v>…</v>
          </cell>
          <cell r="Q59" t="str">
            <v>…</v>
          </cell>
          <cell r="R59" t="str">
            <v>…</v>
          </cell>
          <cell r="S59" t="str">
            <v>…</v>
          </cell>
          <cell r="T59" t="str">
            <v>…</v>
          </cell>
          <cell r="U59" t="str">
            <v>…</v>
          </cell>
          <cell r="V59" t="str">
            <v>…</v>
          </cell>
          <cell r="W59" t="str">
            <v>…</v>
          </cell>
          <cell r="X59" t="str">
            <v>…</v>
          </cell>
          <cell r="Y59" t="str">
            <v>…</v>
          </cell>
          <cell r="Z59" t="str">
            <v>…</v>
          </cell>
          <cell r="AA59" t="str">
            <v>…</v>
          </cell>
          <cell r="AB59" t="str">
            <v>…</v>
          </cell>
          <cell r="AC59" t="str">
            <v>…</v>
          </cell>
          <cell r="AD59" t="str">
            <v>…</v>
          </cell>
          <cell r="AE59" t="str">
            <v>…</v>
          </cell>
          <cell r="AF59" t="str">
            <v>…</v>
          </cell>
          <cell r="AG59" t="str">
            <v>…</v>
          </cell>
          <cell r="AH59" t="str">
            <v>…</v>
          </cell>
          <cell r="AI59" t="str">
            <v>…</v>
          </cell>
          <cell r="AJ59" t="str">
            <v>…</v>
          </cell>
          <cell r="AK59" t="str">
            <v>…</v>
          </cell>
          <cell r="AL59" t="str">
            <v>…</v>
          </cell>
          <cell r="AM59" t="str">
            <v>…</v>
          </cell>
          <cell r="AN59" t="str">
            <v>…</v>
          </cell>
          <cell r="AO59" t="str">
            <v>…</v>
          </cell>
          <cell r="AP59" t="str">
            <v>…</v>
          </cell>
          <cell r="AQ59" t="str">
            <v>…</v>
          </cell>
          <cell r="AR59" t="str">
            <v>…</v>
          </cell>
          <cell r="AS59" t="str">
            <v>…</v>
          </cell>
          <cell r="AT59" t="str">
            <v>…</v>
          </cell>
          <cell r="AU59" t="str">
            <v>…</v>
          </cell>
          <cell r="AV59" t="str">
            <v>…</v>
          </cell>
          <cell r="AW59" t="str">
            <v>…</v>
          </cell>
          <cell r="AX59" t="str">
            <v>…</v>
          </cell>
          <cell r="AY59" t="str">
            <v>…</v>
          </cell>
          <cell r="AZ59" t="str">
            <v>…</v>
          </cell>
          <cell r="BA59" t="str">
            <v>…</v>
          </cell>
          <cell r="BB59" t="str">
            <v>…</v>
          </cell>
          <cell r="BC59" t="str">
            <v>…</v>
          </cell>
          <cell r="BD59" t="str">
            <v>…</v>
          </cell>
          <cell r="BE59" t="str">
            <v>…</v>
          </cell>
          <cell r="BF59" t="str">
            <v>…</v>
          </cell>
          <cell r="BG59" t="str">
            <v>…</v>
          </cell>
          <cell r="BH59" t="str">
            <v>…</v>
          </cell>
          <cell r="BI59" t="str">
            <v>…</v>
          </cell>
          <cell r="BJ59" t="str">
            <v>…</v>
          </cell>
          <cell r="BK59" t="str">
            <v>…</v>
          </cell>
          <cell r="BL59" t="str">
            <v>…</v>
          </cell>
          <cell r="BM59" t="str">
            <v>…</v>
          </cell>
          <cell r="BN59" t="str">
            <v>…</v>
          </cell>
          <cell r="BO59" t="str">
            <v>…</v>
          </cell>
          <cell r="BP59" t="str">
            <v>…</v>
          </cell>
          <cell r="BQ59" t="str">
            <v>…</v>
          </cell>
          <cell r="BR59" t="str">
            <v>…</v>
          </cell>
          <cell r="BS59" t="str">
            <v>…</v>
          </cell>
          <cell r="BT59" t="str">
            <v>…</v>
          </cell>
          <cell r="BU59" t="str">
            <v>…</v>
          </cell>
          <cell r="BV59" t="str">
            <v>…</v>
          </cell>
          <cell r="BW59" t="str">
            <v>…</v>
          </cell>
          <cell r="BX59" t="str">
            <v>…</v>
          </cell>
          <cell r="BY59" t="str">
            <v>…</v>
          </cell>
          <cell r="BZ59" t="str">
            <v>…</v>
          </cell>
          <cell r="CA59" t="str">
            <v>…</v>
          </cell>
          <cell r="CB59" t="str">
            <v>…</v>
          </cell>
          <cell r="CC59" t="str">
            <v>…</v>
          </cell>
          <cell r="CD59" t="str">
            <v>…</v>
          </cell>
          <cell r="CE59" t="str">
            <v>…</v>
          </cell>
          <cell r="CF59" t="str">
            <v>…</v>
          </cell>
          <cell r="CG59" t="str">
            <v>…</v>
          </cell>
          <cell r="CH59" t="str">
            <v>…</v>
          </cell>
          <cell r="CI59" t="str">
            <v>…</v>
          </cell>
          <cell r="CJ59" t="str">
            <v>…</v>
          </cell>
          <cell r="CK59" t="str">
            <v>…</v>
          </cell>
          <cell r="CL59" t="str">
            <v>…</v>
          </cell>
          <cell r="CM59" t="str">
            <v>…</v>
          </cell>
          <cell r="CN59" t="str">
            <v>…</v>
          </cell>
          <cell r="CO59" t="str">
            <v>…</v>
          </cell>
          <cell r="CP59" t="str">
            <v>…</v>
          </cell>
          <cell r="CQ59" t="str">
            <v>…</v>
          </cell>
          <cell r="CR59" t="str">
            <v>…</v>
          </cell>
          <cell r="CS59" t="str">
            <v>…</v>
          </cell>
          <cell r="CT59" t="str">
            <v>…</v>
          </cell>
          <cell r="CU59" t="str">
            <v>…</v>
          </cell>
          <cell r="CV59" t="str">
            <v>…</v>
          </cell>
          <cell r="CW59" t="str">
            <v>…</v>
          </cell>
          <cell r="CX59" t="str">
            <v>…</v>
          </cell>
          <cell r="CY59" t="str">
            <v>…</v>
          </cell>
          <cell r="CZ59" t="str">
            <v>…</v>
          </cell>
          <cell r="DA59" t="str">
            <v>…</v>
          </cell>
          <cell r="DB59" t="str">
            <v>…</v>
          </cell>
          <cell r="DC59" t="str">
            <v>…</v>
          </cell>
          <cell r="DD59" t="str">
            <v>…</v>
          </cell>
          <cell r="DE59" t="str">
            <v>…</v>
          </cell>
          <cell r="DF59" t="str">
            <v>…</v>
          </cell>
          <cell r="DG59" t="str">
            <v>…</v>
          </cell>
          <cell r="DH59" t="str">
            <v>…</v>
          </cell>
          <cell r="DI59" t="str">
            <v>…</v>
          </cell>
          <cell r="DJ59" t="str">
            <v>…</v>
          </cell>
          <cell r="DK59" t="str">
            <v>…</v>
          </cell>
          <cell r="DL59" t="str">
            <v>…</v>
          </cell>
          <cell r="DM59" t="str">
            <v>…</v>
          </cell>
          <cell r="DN59" t="str">
            <v>…</v>
          </cell>
          <cell r="DO59" t="str">
            <v>…</v>
          </cell>
          <cell r="DP59" t="str">
            <v>…</v>
          </cell>
          <cell r="DQ59" t="str">
            <v>…</v>
          </cell>
          <cell r="DR59" t="str">
            <v>…</v>
          </cell>
          <cell r="DS59" t="str">
            <v>…</v>
          </cell>
          <cell r="DT59" t="str">
            <v>…</v>
          </cell>
          <cell r="DU59" t="str">
            <v>…</v>
          </cell>
          <cell r="DV59" t="str">
            <v>…</v>
          </cell>
          <cell r="DW59" t="str">
            <v>…</v>
          </cell>
          <cell r="DX59" t="str">
            <v>…</v>
          </cell>
          <cell r="DY59" t="str">
            <v>…</v>
          </cell>
          <cell r="DZ59" t="str">
            <v>…</v>
          </cell>
          <cell r="EA59" t="str">
            <v>…</v>
          </cell>
          <cell r="EB59" t="str">
            <v>…</v>
          </cell>
          <cell r="EC59" t="str">
            <v>…</v>
          </cell>
          <cell r="ED59" t="str">
            <v>…</v>
          </cell>
          <cell r="EE59" t="str">
            <v>…</v>
          </cell>
          <cell r="EF59" t="str">
            <v>…</v>
          </cell>
          <cell r="EG59" t="str">
            <v>…</v>
          </cell>
          <cell r="EH59" t="str">
            <v>…</v>
          </cell>
          <cell r="EI59" t="str">
            <v>…</v>
          </cell>
          <cell r="EJ59" t="str">
            <v>…</v>
          </cell>
          <cell r="EK59" t="str">
            <v>…</v>
          </cell>
          <cell r="EL59" t="str">
            <v>…</v>
          </cell>
          <cell r="EM59" t="str">
            <v>…</v>
          </cell>
          <cell r="EN59" t="str">
            <v>…</v>
          </cell>
          <cell r="EO59" t="str">
            <v>…</v>
          </cell>
          <cell r="EP59" t="str">
            <v>…</v>
          </cell>
          <cell r="EQ59" t="str">
            <v>…</v>
          </cell>
          <cell r="ER59" t="str">
            <v>…</v>
          </cell>
          <cell r="ES59" t="str">
            <v>…</v>
          </cell>
          <cell r="ET59" t="str">
            <v>…</v>
          </cell>
          <cell r="EU59" t="str">
            <v>…</v>
          </cell>
          <cell r="EV59" t="str">
            <v>…</v>
          </cell>
          <cell r="EW59" t="str">
            <v>…</v>
          </cell>
          <cell r="EX59" t="str">
            <v>…</v>
          </cell>
          <cell r="EY59" t="str">
            <v>…</v>
          </cell>
          <cell r="EZ59" t="str">
            <v>…</v>
          </cell>
          <cell r="FA59" t="str">
            <v>…</v>
          </cell>
          <cell r="FB59" t="str">
            <v>…</v>
          </cell>
          <cell r="FC59" t="str">
            <v>…</v>
          </cell>
          <cell r="FD59" t="str">
            <v>…</v>
          </cell>
          <cell r="FE59" t="str">
            <v>…</v>
          </cell>
          <cell r="FF59" t="str">
            <v>…</v>
          </cell>
          <cell r="FG59" t="str">
            <v>…</v>
          </cell>
          <cell r="FH59" t="str">
            <v>…</v>
          </cell>
          <cell r="FI59" t="str">
            <v>…</v>
          </cell>
          <cell r="FJ59" t="str">
            <v>…</v>
          </cell>
          <cell r="FK59" t="str">
            <v>…</v>
          </cell>
          <cell r="FL59" t="str">
            <v>…</v>
          </cell>
          <cell r="FM59" t="str">
            <v>…</v>
          </cell>
          <cell r="FN59" t="str">
            <v>…</v>
          </cell>
          <cell r="FO59" t="str">
            <v>…</v>
          </cell>
          <cell r="FP59" t="str">
            <v>…</v>
          </cell>
          <cell r="FQ59" t="str">
            <v>…</v>
          </cell>
          <cell r="FR59" t="str">
            <v>…</v>
          </cell>
          <cell r="FS59" t="str">
            <v>…</v>
          </cell>
          <cell r="FT59" t="str">
            <v>…</v>
          </cell>
          <cell r="FU59" t="str">
            <v>…</v>
          </cell>
          <cell r="FV59" t="str">
            <v>…</v>
          </cell>
          <cell r="FW59" t="str">
            <v>…</v>
          </cell>
          <cell r="FX59" t="str">
            <v>…</v>
          </cell>
          <cell r="FY59" t="str">
            <v>…</v>
          </cell>
          <cell r="FZ59" t="str">
            <v>…</v>
          </cell>
          <cell r="GA59" t="str">
            <v>…</v>
          </cell>
          <cell r="GB59" t="str">
            <v>…</v>
          </cell>
          <cell r="GC59" t="str">
            <v>…</v>
          </cell>
          <cell r="GD59" t="str">
            <v>…</v>
          </cell>
          <cell r="GE59" t="str">
            <v>…</v>
          </cell>
          <cell r="GF59" t="str">
            <v>…</v>
          </cell>
          <cell r="GG59" t="str">
            <v>…</v>
          </cell>
          <cell r="GH59" t="str">
            <v>…</v>
          </cell>
          <cell r="GI59" t="str">
            <v>…</v>
          </cell>
          <cell r="GJ59" t="str">
            <v>…</v>
          </cell>
          <cell r="GK59" t="str">
            <v>…</v>
          </cell>
          <cell r="GL59" t="str">
            <v>…</v>
          </cell>
          <cell r="GM59" t="str">
            <v>…</v>
          </cell>
          <cell r="GN59" t="str">
            <v>…</v>
          </cell>
          <cell r="GO59" t="str">
            <v>…</v>
          </cell>
          <cell r="GP59" t="str">
            <v>…</v>
          </cell>
          <cell r="GQ59" t="str">
            <v>…</v>
          </cell>
          <cell r="GR59" t="str">
            <v>…</v>
          </cell>
          <cell r="GS59" t="str">
            <v>…</v>
          </cell>
          <cell r="GT59" t="str">
            <v>…</v>
          </cell>
          <cell r="GU59" t="str">
            <v>…</v>
          </cell>
          <cell r="GV59" t="str">
            <v>…</v>
          </cell>
          <cell r="GW59" t="str">
            <v>…</v>
          </cell>
          <cell r="GX59" t="str">
            <v>…</v>
          </cell>
          <cell r="GY59" t="str">
            <v>…</v>
          </cell>
          <cell r="GZ59" t="str">
            <v>…</v>
          </cell>
          <cell r="HA59" t="str">
            <v>…</v>
          </cell>
          <cell r="HB59" t="str">
            <v>…</v>
          </cell>
          <cell r="HC59" t="str">
            <v>…</v>
          </cell>
          <cell r="HD59" t="str">
            <v>…</v>
          </cell>
          <cell r="HE59" t="str">
            <v>…</v>
          </cell>
          <cell r="HF59" t="str">
            <v>…</v>
          </cell>
          <cell r="HG59" t="str">
            <v>…</v>
          </cell>
          <cell r="HH59" t="str">
            <v>…</v>
          </cell>
          <cell r="HI59" t="str">
            <v>…</v>
          </cell>
          <cell r="HJ59" t="str">
            <v>…</v>
          </cell>
          <cell r="HK59" t="str">
            <v>…</v>
          </cell>
          <cell r="HL59" t="str">
            <v>…</v>
          </cell>
          <cell r="HM59" t="str">
            <v>…</v>
          </cell>
          <cell r="HN59" t="str">
            <v>…</v>
          </cell>
          <cell r="HO59" t="str">
            <v>…</v>
          </cell>
          <cell r="HP59" t="str">
            <v>…</v>
          </cell>
          <cell r="HQ59" t="str">
            <v>…</v>
          </cell>
          <cell r="HR59" t="str">
            <v>…</v>
          </cell>
          <cell r="HS59" t="str">
            <v>…</v>
          </cell>
          <cell r="HT59" t="str">
            <v>…</v>
          </cell>
          <cell r="HU59" t="str">
            <v>…</v>
          </cell>
          <cell r="HV59" t="str">
            <v>…</v>
          </cell>
          <cell r="HW59" t="str">
            <v>…</v>
          </cell>
          <cell r="HX59" t="str">
            <v>…</v>
          </cell>
          <cell r="HY59" t="str">
            <v>…</v>
          </cell>
          <cell r="HZ59" t="str">
            <v>…</v>
          </cell>
          <cell r="IA59" t="str">
            <v>…</v>
          </cell>
          <cell r="IB59" t="str">
            <v>…</v>
          </cell>
          <cell r="IC59" t="str">
            <v>…</v>
          </cell>
          <cell r="ID59" t="str">
            <v>…</v>
          </cell>
          <cell r="IE59" t="str">
            <v>…</v>
          </cell>
          <cell r="IF59" t="str">
            <v>…</v>
          </cell>
          <cell r="IG59" t="str">
            <v>…</v>
          </cell>
          <cell r="IH59" t="str">
            <v>…</v>
          </cell>
          <cell r="II59" t="str">
            <v>…</v>
          </cell>
          <cell r="IJ59" t="str">
            <v>…</v>
          </cell>
          <cell r="IK59" t="str">
            <v>…</v>
          </cell>
          <cell r="IL59" t="str">
            <v>…</v>
          </cell>
          <cell r="IM59" t="str">
            <v>…</v>
          </cell>
          <cell r="IN59" t="str">
            <v>…</v>
          </cell>
          <cell r="IO59" t="str">
            <v>…</v>
          </cell>
          <cell r="IP59" t="str">
            <v>…</v>
          </cell>
          <cell r="IQ59" t="str">
            <v>…</v>
          </cell>
          <cell r="IR59" t="str">
            <v>…</v>
          </cell>
          <cell r="IS59" t="str">
            <v>…</v>
          </cell>
          <cell r="IT59" t="str">
            <v>…</v>
          </cell>
          <cell r="IU59" t="str">
            <v>…</v>
          </cell>
        </row>
        <row r="60">
          <cell r="C60" t="str">
            <v>Exeter</v>
          </cell>
          <cell r="E60" t="str">
            <v>SD</v>
          </cell>
          <cell r="F60" t="str">
            <v>No Covid adjustment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10</v>
          </cell>
          <cell r="S60">
            <v>0</v>
          </cell>
          <cell r="T60">
            <v>68</v>
          </cell>
          <cell r="U60">
            <v>0</v>
          </cell>
          <cell r="V60">
            <v>48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-6157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-6031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1877</v>
          </cell>
          <cell r="CJ60">
            <v>819</v>
          </cell>
          <cell r="CK60">
            <v>13</v>
          </cell>
          <cell r="CL60">
            <v>2487</v>
          </cell>
          <cell r="CM60">
            <v>0</v>
          </cell>
          <cell r="CN60">
            <v>0</v>
          </cell>
          <cell r="CO60">
            <v>0</v>
          </cell>
          <cell r="CP60">
            <v>5196</v>
          </cell>
          <cell r="CQ60">
            <v>0</v>
          </cell>
          <cell r="CR60">
            <v>2777</v>
          </cell>
          <cell r="CS60">
            <v>852</v>
          </cell>
          <cell r="CT60">
            <v>1843</v>
          </cell>
          <cell r="CU60">
            <v>370</v>
          </cell>
          <cell r="CV60">
            <v>0</v>
          </cell>
          <cell r="CW60">
            <v>5842</v>
          </cell>
          <cell r="CX60">
            <v>119</v>
          </cell>
          <cell r="CY60">
            <v>0</v>
          </cell>
          <cell r="CZ60">
            <v>0</v>
          </cell>
          <cell r="DA60">
            <v>2</v>
          </cell>
          <cell r="DB60">
            <v>227</v>
          </cell>
          <cell r="DC60">
            <v>0</v>
          </cell>
          <cell r="DD60">
            <v>129</v>
          </cell>
          <cell r="DE60">
            <v>0</v>
          </cell>
          <cell r="DF60">
            <v>0</v>
          </cell>
          <cell r="DG60">
            <v>0</v>
          </cell>
          <cell r="DH60">
            <v>236</v>
          </cell>
          <cell r="DI60">
            <v>20</v>
          </cell>
          <cell r="DJ60">
            <v>328</v>
          </cell>
          <cell r="DK60">
            <v>58</v>
          </cell>
          <cell r="DL60">
            <v>80</v>
          </cell>
          <cell r="DM60">
            <v>261</v>
          </cell>
          <cell r="DN60">
            <v>0</v>
          </cell>
          <cell r="DO60">
            <v>101</v>
          </cell>
          <cell r="DP60">
            <v>0</v>
          </cell>
          <cell r="DQ60">
            <v>0</v>
          </cell>
          <cell r="DR60">
            <v>0</v>
          </cell>
          <cell r="DS60">
            <v>1530</v>
          </cell>
          <cell r="DT60">
            <v>2204</v>
          </cell>
          <cell r="DU60">
            <v>0</v>
          </cell>
          <cell r="DV60">
            <v>-219</v>
          </cell>
          <cell r="DW60">
            <v>232</v>
          </cell>
          <cell r="DX60">
            <v>0</v>
          </cell>
          <cell r="DY60">
            <v>0</v>
          </cell>
          <cell r="DZ60">
            <v>5308</v>
          </cell>
          <cell r="EA60">
            <v>56</v>
          </cell>
          <cell r="EB60">
            <v>691</v>
          </cell>
          <cell r="EC60">
            <v>133</v>
          </cell>
          <cell r="ED60">
            <v>0</v>
          </cell>
          <cell r="EE60">
            <v>-3806</v>
          </cell>
          <cell r="EF60">
            <v>79</v>
          </cell>
          <cell r="EG60">
            <v>0</v>
          </cell>
          <cell r="EH60">
            <v>380</v>
          </cell>
          <cell r="EI60">
            <v>-2467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1925</v>
          </cell>
          <cell r="EO60">
            <v>0</v>
          </cell>
          <cell r="EP60">
            <v>0</v>
          </cell>
          <cell r="EQ60">
            <v>1396</v>
          </cell>
          <cell r="ER60">
            <v>19</v>
          </cell>
          <cell r="ES60">
            <v>967</v>
          </cell>
          <cell r="ET60">
            <v>1535</v>
          </cell>
          <cell r="EU60">
            <v>247</v>
          </cell>
          <cell r="EV60">
            <v>0</v>
          </cell>
          <cell r="EW60">
            <v>6089</v>
          </cell>
          <cell r="EX60">
            <v>0</v>
          </cell>
          <cell r="EY60">
            <v>13937</v>
          </cell>
          <cell r="EZ60">
            <v>24782</v>
          </cell>
          <cell r="FA60">
            <v>1507</v>
          </cell>
          <cell r="FB60">
            <v>9745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49971</v>
          </cell>
          <cell r="FQ60">
            <v>0</v>
          </cell>
          <cell r="FR60">
            <v>838</v>
          </cell>
          <cell r="FS60">
            <v>0</v>
          </cell>
          <cell r="FT60">
            <v>0</v>
          </cell>
          <cell r="FU60">
            <v>0</v>
          </cell>
          <cell r="FV60">
            <v>1350</v>
          </cell>
          <cell r="FW60">
            <v>0</v>
          </cell>
          <cell r="FX60">
            <v>1546</v>
          </cell>
          <cell r="FY60">
            <v>0</v>
          </cell>
          <cell r="FZ60">
            <v>-1019</v>
          </cell>
          <cell r="GA60">
            <v>0</v>
          </cell>
          <cell r="GB60">
            <v>0</v>
          </cell>
          <cell r="GC60">
            <v>0</v>
          </cell>
          <cell r="GD60">
            <v>-35776</v>
          </cell>
          <cell r="GE60">
            <v>0</v>
          </cell>
          <cell r="GF60">
            <v>-900</v>
          </cell>
          <cell r="GG60">
            <v>0</v>
          </cell>
          <cell r="GH60">
            <v>0</v>
          </cell>
          <cell r="GI60">
            <v>16010</v>
          </cell>
          <cell r="GJ60">
            <v>-3376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-307</v>
          </cell>
          <cell r="GP60">
            <v>839</v>
          </cell>
          <cell r="GQ60">
            <v>-371</v>
          </cell>
          <cell r="GR60">
            <v>0</v>
          </cell>
          <cell r="GS60">
            <v>-6708</v>
          </cell>
          <cell r="GT60">
            <v>-110</v>
          </cell>
          <cell r="GU60">
            <v>0</v>
          </cell>
          <cell r="GV60">
            <v>5977</v>
          </cell>
          <cell r="GW60">
            <v>0</v>
          </cell>
          <cell r="GX60">
            <v>0</v>
          </cell>
          <cell r="GY60">
            <v>0</v>
          </cell>
          <cell r="GZ60">
            <v>6762</v>
          </cell>
          <cell r="HA60">
            <v>4265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6455</v>
          </cell>
          <cell r="HG60">
            <v>5104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7315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7315</v>
          </cell>
          <cell r="HR60">
            <v>3076</v>
          </cell>
          <cell r="HS60">
            <v>3620</v>
          </cell>
          <cell r="HT60">
            <v>6696</v>
          </cell>
          <cell r="HU60">
            <v>0</v>
          </cell>
          <cell r="HV60">
            <v>0</v>
          </cell>
          <cell r="HW60">
            <v>19019</v>
          </cell>
          <cell r="HX60">
            <v>525</v>
          </cell>
          <cell r="HY60">
            <v>926</v>
          </cell>
          <cell r="HZ60">
            <v>84</v>
          </cell>
          <cell r="IA60">
            <v>0</v>
          </cell>
          <cell r="IB60">
            <v>189</v>
          </cell>
          <cell r="IC60">
            <v>0</v>
          </cell>
          <cell r="ID60">
            <v>0</v>
          </cell>
          <cell r="IE60">
            <v>0</v>
          </cell>
          <cell r="IF60">
            <v>20743</v>
          </cell>
          <cell r="IG60">
            <v>7221</v>
          </cell>
          <cell r="IH60">
            <v>4216</v>
          </cell>
          <cell r="II60">
            <v>1466</v>
          </cell>
          <cell r="IJ60">
            <v>48</v>
          </cell>
          <cell r="IK60">
            <v>2066</v>
          </cell>
          <cell r="IL60">
            <v>0</v>
          </cell>
          <cell r="IM60">
            <v>5246</v>
          </cell>
          <cell r="IN60">
            <v>22</v>
          </cell>
          <cell r="IO60">
            <v>0</v>
          </cell>
          <cell r="IP60">
            <v>3529</v>
          </cell>
          <cell r="IQ60">
            <v>236</v>
          </cell>
          <cell r="IR60">
            <v>24050</v>
          </cell>
          <cell r="IS60">
            <v>-3307</v>
          </cell>
          <cell r="IT60">
            <v>10170</v>
          </cell>
          <cell r="IU60">
            <v>6863</v>
          </cell>
        </row>
        <row r="61">
          <cell r="C61" t="str">
            <v>Mid Devon</v>
          </cell>
          <cell r="E61" t="str">
            <v>SD</v>
          </cell>
          <cell r="F61" t="str">
            <v>No Covid adjustment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-410</v>
          </cell>
          <cell r="AB61">
            <v>0</v>
          </cell>
          <cell r="AC61">
            <v>0</v>
          </cell>
          <cell r="AD61">
            <v>0</v>
          </cell>
          <cell r="AE61">
            <v>7</v>
          </cell>
          <cell r="AF61">
            <v>0</v>
          </cell>
          <cell r="AG61">
            <v>-403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94</v>
          </cell>
          <cell r="CJ61">
            <v>560</v>
          </cell>
          <cell r="CK61">
            <v>0</v>
          </cell>
          <cell r="CL61">
            <v>482</v>
          </cell>
          <cell r="CM61">
            <v>0</v>
          </cell>
          <cell r="CN61">
            <v>0</v>
          </cell>
          <cell r="CO61">
            <v>0</v>
          </cell>
          <cell r="CP61">
            <v>1136</v>
          </cell>
          <cell r="CQ61">
            <v>0</v>
          </cell>
          <cell r="CR61">
            <v>0</v>
          </cell>
          <cell r="CS61">
            <v>937</v>
          </cell>
          <cell r="CT61">
            <v>528</v>
          </cell>
          <cell r="CU61">
            <v>0</v>
          </cell>
          <cell r="CV61">
            <v>0</v>
          </cell>
          <cell r="CW61">
            <v>1465</v>
          </cell>
          <cell r="CX61">
            <v>101</v>
          </cell>
          <cell r="CY61">
            <v>0</v>
          </cell>
          <cell r="CZ61">
            <v>47</v>
          </cell>
          <cell r="DA61">
            <v>340</v>
          </cell>
          <cell r="DB61">
            <v>118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29</v>
          </cell>
          <cell r="DH61">
            <v>86</v>
          </cell>
          <cell r="DI61">
            <v>21</v>
          </cell>
          <cell r="DJ61">
            <v>99</v>
          </cell>
          <cell r="DK61">
            <v>75</v>
          </cell>
          <cell r="DL61">
            <v>0</v>
          </cell>
          <cell r="DM61">
            <v>14</v>
          </cell>
          <cell r="DN61">
            <v>0</v>
          </cell>
          <cell r="DO61">
            <v>59</v>
          </cell>
          <cell r="DP61">
            <v>0</v>
          </cell>
          <cell r="DQ61">
            <v>0</v>
          </cell>
          <cell r="DR61">
            <v>0</v>
          </cell>
          <cell r="DS61">
            <v>558</v>
          </cell>
          <cell r="DT61">
            <v>868</v>
          </cell>
          <cell r="DU61">
            <v>0</v>
          </cell>
          <cell r="DV61">
            <v>-73</v>
          </cell>
          <cell r="DW61">
            <v>979</v>
          </cell>
          <cell r="DX61">
            <v>0</v>
          </cell>
          <cell r="DY61">
            <v>0</v>
          </cell>
          <cell r="DZ61">
            <v>3321</v>
          </cell>
          <cell r="EA61">
            <v>62</v>
          </cell>
          <cell r="EB61">
            <v>825</v>
          </cell>
          <cell r="EC61">
            <v>426</v>
          </cell>
          <cell r="ED61">
            <v>0</v>
          </cell>
          <cell r="EE61">
            <v>27</v>
          </cell>
          <cell r="EF61">
            <v>267</v>
          </cell>
          <cell r="EG61">
            <v>0</v>
          </cell>
          <cell r="EH61">
            <v>288</v>
          </cell>
          <cell r="EI61">
            <v>1895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1496</v>
          </cell>
          <cell r="EO61">
            <v>0</v>
          </cell>
          <cell r="EP61">
            <v>0</v>
          </cell>
          <cell r="EQ61">
            <v>714</v>
          </cell>
          <cell r="ER61">
            <v>41</v>
          </cell>
          <cell r="ES61">
            <v>278</v>
          </cell>
          <cell r="ET61">
            <v>753</v>
          </cell>
          <cell r="EU61">
            <v>0</v>
          </cell>
          <cell r="EV61">
            <v>0</v>
          </cell>
          <cell r="EW61">
            <v>3282</v>
          </cell>
          <cell r="EX61">
            <v>0</v>
          </cell>
          <cell r="EY61">
            <v>10696</v>
          </cell>
          <cell r="EZ61">
            <v>7355</v>
          </cell>
          <cell r="FA61">
            <v>0</v>
          </cell>
          <cell r="FB61">
            <v>4115</v>
          </cell>
          <cell r="FC61">
            <v>0</v>
          </cell>
          <cell r="FD61">
            <v>0</v>
          </cell>
          <cell r="FE61">
            <v>1715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23881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1052</v>
          </cell>
          <cell r="FW61">
            <v>48</v>
          </cell>
          <cell r="FX61">
            <v>440</v>
          </cell>
          <cell r="FY61">
            <v>0</v>
          </cell>
          <cell r="FZ61">
            <v>-617</v>
          </cell>
          <cell r="GA61">
            <v>0</v>
          </cell>
          <cell r="GB61">
            <v>0</v>
          </cell>
          <cell r="GC61">
            <v>0</v>
          </cell>
          <cell r="GD61">
            <v>-11602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13202</v>
          </cell>
          <cell r="GJ61">
            <v>-2269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267</v>
          </cell>
          <cell r="GP61">
            <v>0</v>
          </cell>
          <cell r="GQ61">
            <v>0</v>
          </cell>
          <cell r="GR61">
            <v>0</v>
          </cell>
          <cell r="GS61">
            <v>-3463</v>
          </cell>
          <cell r="GT61">
            <v>-112</v>
          </cell>
          <cell r="GU61">
            <v>0</v>
          </cell>
          <cell r="GV61">
            <v>7625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267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1776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1776</v>
          </cell>
          <cell r="HR61">
            <v>2425</v>
          </cell>
          <cell r="HS61">
            <v>1758</v>
          </cell>
          <cell r="HT61">
            <v>4183</v>
          </cell>
          <cell r="HU61">
            <v>0</v>
          </cell>
          <cell r="HV61">
            <v>0</v>
          </cell>
          <cell r="HW61">
            <v>12367</v>
          </cell>
          <cell r="HX61">
            <v>596</v>
          </cell>
          <cell r="HY61">
            <v>22</v>
          </cell>
          <cell r="HZ61">
            <v>226</v>
          </cell>
          <cell r="IA61">
            <v>0</v>
          </cell>
          <cell r="IB61">
            <v>52</v>
          </cell>
          <cell r="IC61">
            <v>0</v>
          </cell>
          <cell r="ID61">
            <v>0</v>
          </cell>
          <cell r="IE61">
            <v>0</v>
          </cell>
          <cell r="IF61">
            <v>13263</v>
          </cell>
          <cell r="IG61">
            <v>3240</v>
          </cell>
          <cell r="IH61">
            <v>3294</v>
          </cell>
          <cell r="II61">
            <v>0</v>
          </cell>
          <cell r="IJ61">
            <v>2372</v>
          </cell>
          <cell r="IK61">
            <v>1115</v>
          </cell>
          <cell r="IL61">
            <v>955</v>
          </cell>
          <cell r="IM61">
            <v>-26</v>
          </cell>
          <cell r="IN61">
            <v>0</v>
          </cell>
          <cell r="IO61">
            <v>0</v>
          </cell>
          <cell r="IP61">
            <v>2260</v>
          </cell>
          <cell r="IQ61">
            <v>53</v>
          </cell>
          <cell r="IR61">
            <v>13263</v>
          </cell>
          <cell r="IS61">
            <v>0</v>
          </cell>
          <cell r="IT61">
            <v>0</v>
          </cell>
          <cell r="IU61">
            <v>0</v>
          </cell>
        </row>
        <row r="62">
          <cell r="C62" t="str">
            <v>North Devon</v>
          </cell>
          <cell r="E62" t="str">
            <v>SD</v>
          </cell>
          <cell r="F62" t="str">
            <v>No Covid adjustment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-11</v>
          </cell>
          <cell r="AA62">
            <v>-1918</v>
          </cell>
          <cell r="AB62">
            <v>0</v>
          </cell>
          <cell r="AC62">
            <v>0</v>
          </cell>
          <cell r="AD62">
            <v>0</v>
          </cell>
          <cell r="AE62">
            <v>17</v>
          </cell>
          <cell r="AF62">
            <v>0</v>
          </cell>
          <cell r="AG62">
            <v>-1912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21</v>
          </cell>
          <cell r="CJ62">
            <v>1144</v>
          </cell>
          <cell r="CK62">
            <v>0</v>
          </cell>
          <cell r="CL62">
            <v>759</v>
          </cell>
          <cell r="CM62">
            <v>12</v>
          </cell>
          <cell r="CN62">
            <v>0</v>
          </cell>
          <cell r="CO62">
            <v>0</v>
          </cell>
          <cell r="CP62">
            <v>1936</v>
          </cell>
          <cell r="CQ62">
            <v>0</v>
          </cell>
          <cell r="CR62">
            <v>529</v>
          </cell>
          <cell r="CS62">
            <v>190</v>
          </cell>
          <cell r="CT62">
            <v>577</v>
          </cell>
          <cell r="CU62">
            <v>13</v>
          </cell>
          <cell r="CV62">
            <v>0</v>
          </cell>
          <cell r="CW62">
            <v>1309</v>
          </cell>
          <cell r="CX62">
            <v>-116</v>
          </cell>
          <cell r="CY62">
            <v>0</v>
          </cell>
          <cell r="CZ62">
            <v>0</v>
          </cell>
          <cell r="DA62">
            <v>261</v>
          </cell>
          <cell r="DB62">
            <v>270</v>
          </cell>
          <cell r="DC62">
            <v>89</v>
          </cell>
          <cell r="DD62">
            <v>84</v>
          </cell>
          <cell r="DE62">
            <v>0</v>
          </cell>
          <cell r="DF62">
            <v>0</v>
          </cell>
          <cell r="DG62">
            <v>11</v>
          </cell>
          <cell r="DH62">
            <v>438</v>
          </cell>
          <cell r="DI62">
            <v>175</v>
          </cell>
          <cell r="DJ62">
            <v>111</v>
          </cell>
          <cell r="DK62">
            <v>339</v>
          </cell>
          <cell r="DL62">
            <v>9</v>
          </cell>
          <cell r="DM62">
            <v>145</v>
          </cell>
          <cell r="DN62">
            <v>18</v>
          </cell>
          <cell r="DO62">
            <v>0</v>
          </cell>
          <cell r="DP62">
            <v>0</v>
          </cell>
          <cell r="DQ62">
            <v>36</v>
          </cell>
          <cell r="DR62">
            <v>91</v>
          </cell>
          <cell r="DS62">
            <v>883</v>
          </cell>
          <cell r="DT62">
            <v>1393</v>
          </cell>
          <cell r="DU62">
            <v>0</v>
          </cell>
          <cell r="DV62">
            <v>122</v>
          </cell>
          <cell r="DW62">
            <v>1822</v>
          </cell>
          <cell r="DX62">
            <v>0</v>
          </cell>
          <cell r="DY62">
            <v>0</v>
          </cell>
          <cell r="DZ62">
            <v>6181</v>
          </cell>
          <cell r="EA62">
            <v>71</v>
          </cell>
          <cell r="EB62">
            <v>647</v>
          </cell>
          <cell r="EC62">
            <v>274</v>
          </cell>
          <cell r="ED62">
            <v>0</v>
          </cell>
          <cell r="EE62">
            <v>520</v>
          </cell>
          <cell r="EF62">
            <v>123</v>
          </cell>
          <cell r="EG62">
            <v>0</v>
          </cell>
          <cell r="EH62">
            <v>300</v>
          </cell>
          <cell r="EI62">
            <v>1935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958</v>
          </cell>
          <cell r="EO62">
            <v>0</v>
          </cell>
          <cell r="EP62">
            <v>329</v>
          </cell>
          <cell r="EQ62">
            <v>522</v>
          </cell>
          <cell r="ER62">
            <v>76</v>
          </cell>
          <cell r="ES62">
            <v>367</v>
          </cell>
          <cell r="ET62">
            <v>803</v>
          </cell>
          <cell r="EU62">
            <v>0</v>
          </cell>
          <cell r="EV62">
            <v>0</v>
          </cell>
          <cell r="EW62">
            <v>3055</v>
          </cell>
          <cell r="EX62">
            <v>0</v>
          </cell>
          <cell r="EY62">
            <v>12504</v>
          </cell>
          <cell r="EZ62">
            <v>22202</v>
          </cell>
          <cell r="FA62">
            <v>228</v>
          </cell>
          <cell r="FB62">
            <v>0</v>
          </cell>
          <cell r="FC62">
            <v>0</v>
          </cell>
          <cell r="FD62">
            <v>0</v>
          </cell>
          <cell r="FE62">
            <v>2376</v>
          </cell>
          <cell r="FF62">
            <v>0</v>
          </cell>
          <cell r="FG62">
            <v>0</v>
          </cell>
          <cell r="FH62">
            <v>0</v>
          </cell>
          <cell r="FI62">
            <v>29</v>
          </cell>
          <cell r="FJ62">
            <v>-54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37285</v>
          </cell>
          <cell r="FQ62">
            <v>0</v>
          </cell>
          <cell r="FR62">
            <v>1206</v>
          </cell>
          <cell r="FS62">
            <v>0</v>
          </cell>
          <cell r="FT62">
            <v>0</v>
          </cell>
          <cell r="FU62">
            <v>0</v>
          </cell>
          <cell r="FV62">
            <v>626</v>
          </cell>
          <cell r="FW62">
            <v>0</v>
          </cell>
          <cell r="FX62">
            <v>74</v>
          </cell>
          <cell r="FY62">
            <v>0</v>
          </cell>
          <cell r="FZ62">
            <v>-50</v>
          </cell>
          <cell r="GA62">
            <v>0</v>
          </cell>
          <cell r="GB62">
            <v>0</v>
          </cell>
          <cell r="GC62">
            <v>0</v>
          </cell>
          <cell r="GD62">
            <v>-22524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16617</v>
          </cell>
          <cell r="GJ62">
            <v>-2484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-524</v>
          </cell>
          <cell r="GP62">
            <v>0</v>
          </cell>
          <cell r="GQ62">
            <v>-16</v>
          </cell>
          <cell r="GR62">
            <v>0</v>
          </cell>
          <cell r="GS62">
            <v>-4649</v>
          </cell>
          <cell r="GT62">
            <v>-57</v>
          </cell>
          <cell r="GU62">
            <v>0</v>
          </cell>
          <cell r="GV62">
            <v>8887</v>
          </cell>
          <cell r="GW62">
            <v>0</v>
          </cell>
          <cell r="GX62">
            <v>0</v>
          </cell>
          <cell r="GY62">
            <v>0</v>
          </cell>
          <cell r="GZ62">
            <v>4110</v>
          </cell>
          <cell r="HA62">
            <v>1161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3586</v>
          </cell>
          <cell r="HG62">
            <v>1161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2501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2501</v>
          </cell>
          <cell r="HR62">
            <v>3290</v>
          </cell>
          <cell r="HS62">
            <v>2353</v>
          </cell>
          <cell r="HT62">
            <v>5643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</row>
        <row r="63">
          <cell r="C63" t="str">
            <v>South Hams</v>
          </cell>
          <cell r="E63" t="str">
            <v>SD</v>
          </cell>
          <cell r="F63" t="str">
            <v>No Covid adjustment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-1104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68</v>
          </cell>
          <cell r="AG63">
            <v>-1036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210</v>
          </cell>
          <cell r="CJ63">
            <v>322</v>
          </cell>
          <cell r="CK63">
            <v>13489</v>
          </cell>
          <cell r="CL63">
            <v>544</v>
          </cell>
          <cell r="CM63">
            <v>0</v>
          </cell>
          <cell r="CN63">
            <v>0</v>
          </cell>
          <cell r="CO63">
            <v>0</v>
          </cell>
          <cell r="CP63">
            <v>14565</v>
          </cell>
          <cell r="CQ63">
            <v>0</v>
          </cell>
          <cell r="CR63">
            <v>0</v>
          </cell>
          <cell r="CS63">
            <v>-283</v>
          </cell>
          <cell r="CT63">
            <v>487</v>
          </cell>
          <cell r="CU63">
            <v>0</v>
          </cell>
          <cell r="CV63">
            <v>0</v>
          </cell>
          <cell r="CW63">
            <v>204</v>
          </cell>
          <cell r="CX63">
            <v>47</v>
          </cell>
          <cell r="CY63">
            <v>0</v>
          </cell>
          <cell r="CZ63">
            <v>0</v>
          </cell>
          <cell r="DA63">
            <v>71</v>
          </cell>
          <cell r="DB63">
            <v>119</v>
          </cell>
          <cell r="DC63">
            <v>1</v>
          </cell>
          <cell r="DD63">
            <v>33</v>
          </cell>
          <cell r="DE63">
            <v>0</v>
          </cell>
          <cell r="DF63">
            <v>0</v>
          </cell>
          <cell r="DG63">
            <v>25</v>
          </cell>
          <cell r="DH63">
            <v>317</v>
          </cell>
          <cell r="DI63">
            <v>247</v>
          </cell>
          <cell r="DJ63">
            <v>158</v>
          </cell>
          <cell r="DK63">
            <v>0</v>
          </cell>
          <cell r="DL63">
            <v>63</v>
          </cell>
          <cell r="DM63">
            <v>0</v>
          </cell>
          <cell r="DN63">
            <v>37</v>
          </cell>
          <cell r="DO63">
            <v>0</v>
          </cell>
          <cell r="DP63">
            <v>0</v>
          </cell>
          <cell r="DQ63">
            <v>-17</v>
          </cell>
          <cell r="DR63">
            <v>0</v>
          </cell>
          <cell r="DS63">
            <v>1081</v>
          </cell>
          <cell r="DT63">
            <v>3037</v>
          </cell>
          <cell r="DU63">
            <v>0</v>
          </cell>
          <cell r="DV63">
            <v>-40</v>
          </cell>
          <cell r="DW63">
            <v>24</v>
          </cell>
          <cell r="DX63">
            <v>0</v>
          </cell>
          <cell r="DY63">
            <v>0</v>
          </cell>
          <cell r="DZ63">
            <v>5203</v>
          </cell>
          <cell r="EA63">
            <v>60</v>
          </cell>
          <cell r="EB63">
            <v>1324</v>
          </cell>
          <cell r="EC63">
            <v>10</v>
          </cell>
          <cell r="ED63">
            <v>46</v>
          </cell>
          <cell r="EE63">
            <v>-168</v>
          </cell>
          <cell r="EF63">
            <v>171</v>
          </cell>
          <cell r="EG63">
            <v>0</v>
          </cell>
          <cell r="EH63">
            <v>0</v>
          </cell>
          <cell r="EI63">
            <v>1443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1199</v>
          </cell>
          <cell r="EO63">
            <v>0</v>
          </cell>
          <cell r="EP63">
            <v>72</v>
          </cell>
          <cell r="EQ63">
            <v>608</v>
          </cell>
          <cell r="ER63">
            <v>21</v>
          </cell>
          <cell r="ES63">
            <v>227</v>
          </cell>
          <cell r="ET63">
            <v>539</v>
          </cell>
          <cell r="EU63">
            <v>0</v>
          </cell>
          <cell r="EV63">
            <v>0</v>
          </cell>
          <cell r="EW63">
            <v>2666</v>
          </cell>
          <cell r="EX63">
            <v>0</v>
          </cell>
          <cell r="EY63">
            <v>23045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2736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25781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717</v>
          </cell>
          <cell r="FY63">
            <v>0</v>
          </cell>
          <cell r="FZ63">
            <v>-937</v>
          </cell>
          <cell r="GA63">
            <v>0</v>
          </cell>
          <cell r="GB63">
            <v>0</v>
          </cell>
          <cell r="GC63">
            <v>0</v>
          </cell>
          <cell r="GD63">
            <v>-13510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12051</v>
          </cell>
          <cell r="GJ63">
            <v>-893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596</v>
          </cell>
          <cell r="GP63">
            <v>0</v>
          </cell>
          <cell r="GQ63">
            <v>0</v>
          </cell>
          <cell r="GR63">
            <v>0</v>
          </cell>
          <cell r="GS63">
            <v>-2155</v>
          </cell>
          <cell r="GT63">
            <v>-60</v>
          </cell>
          <cell r="GU63">
            <v>-225</v>
          </cell>
          <cell r="GV63">
            <v>9314</v>
          </cell>
          <cell r="GW63">
            <v>0</v>
          </cell>
          <cell r="GX63">
            <v>0</v>
          </cell>
          <cell r="GY63">
            <v>0</v>
          </cell>
          <cell r="GZ63">
            <v>12744</v>
          </cell>
          <cell r="HA63">
            <v>1898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13340</v>
          </cell>
          <cell r="HG63">
            <v>1898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1933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1933</v>
          </cell>
          <cell r="HR63">
            <v>0</v>
          </cell>
          <cell r="HS63">
            <v>0</v>
          </cell>
          <cell r="HT63">
            <v>0</v>
          </cell>
          <cell r="HU63">
            <v>37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0</v>
          </cell>
          <cell r="IS63">
            <v>0</v>
          </cell>
          <cell r="IT63">
            <v>0</v>
          </cell>
          <cell r="IU63">
            <v>0</v>
          </cell>
        </row>
        <row r="64">
          <cell r="C64" t="str">
            <v>Teignbridge</v>
          </cell>
          <cell r="E64" t="str">
            <v>SD</v>
          </cell>
          <cell r="F64" t="str">
            <v>No Covid adjustment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-2548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-2548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1075</v>
          </cell>
          <cell r="CJ64">
            <v>851</v>
          </cell>
          <cell r="CK64">
            <v>180</v>
          </cell>
          <cell r="CL64">
            <v>837</v>
          </cell>
          <cell r="CM64">
            <v>0</v>
          </cell>
          <cell r="CN64">
            <v>0</v>
          </cell>
          <cell r="CO64">
            <v>0</v>
          </cell>
          <cell r="CP64">
            <v>2943</v>
          </cell>
          <cell r="CQ64">
            <v>0</v>
          </cell>
          <cell r="CR64">
            <v>5</v>
          </cell>
          <cell r="CS64">
            <v>1484</v>
          </cell>
          <cell r="CT64">
            <v>1108</v>
          </cell>
          <cell r="CU64">
            <v>180</v>
          </cell>
          <cell r="CV64">
            <v>0</v>
          </cell>
          <cell r="CW64">
            <v>2777</v>
          </cell>
          <cell r="CX64">
            <v>52</v>
          </cell>
          <cell r="CY64">
            <v>0</v>
          </cell>
          <cell r="CZ64">
            <v>0</v>
          </cell>
          <cell r="DA64">
            <v>435</v>
          </cell>
          <cell r="DB64">
            <v>487</v>
          </cell>
          <cell r="DC64">
            <v>17</v>
          </cell>
          <cell r="DD64">
            <v>42</v>
          </cell>
          <cell r="DE64">
            <v>0</v>
          </cell>
          <cell r="DF64">
            <v>0</v>
          </cell>
          <cell r="DG64">
            <v>17</v>
          </cell>
          <cell r="DH64">
            <v>565</v>
          </cell>
          <cell r="DI64">
            <v>84</v>
          </cell>
          <cell r="DJ64">
            <v>14</v>
          </cell>
          <cell r="DK64">
            <v>107</v>
          </cell>
          <cell r="DL64">
            <v>48</v>
          </cell>
          <cell r="DM64">
            <v>3</v>
          </cell>
          <cell r="DN64">
            <v>242</v>
          </cell>
          <cell r="DO64">
            <v>5</v>
          </cell>
          <cell r="DP64">
            <v>0</v>
          </cell>
          <cell r="DQ64">
            <v>125</v>
          </cell>
          <cell r="DR64">
            <v>0</v>
          </cell>
          <cell r="DS64">
            <v>1672</v>
          </cell>
          <cell r="DT64">
            <v>1674</v>
          </cell>
          <cell r="DU64">
            <v>0</v>
          </cell>
          <cell r="DV64">
            <v>0</v>
          </cell>
          <cell r="DW64">
            <v>2195</v>
          </cell>
          <cell r="DX64">
            <v>246</v>
          </cell>
          <cell r="DY64">
            <v>103</v>
          </cell>
          <cell r="DZ64">
            <v>8133</v>
          </cell>
          <cell r="EA64">
            <v>-1</v>
          </cell>
          <cell r="EB64">
            <v>1017</v>
          </cell>
          <cell r="EC64">
            <v>654</v>
          </cell>
          <cell r="ED64">
            <v>0</v>
          </cell>
          <cell r="EE64">
            <v>-271</v>
          </cell>
          <cell r="EF64">
            <v>211</v>
          </cell>
          <cell r="EG64">
            <v>0</v>
          </cell>
          <cell r="EH64">
            <v>-834</v>
          </cell>
          <cell r="EI64">
            <v>776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1497</v>
          </cell>
          <cell r="EO64">
            <v>0</v>
          </cell>
          <cell r="EP64">
            <v>245</v>
          </cell>
          <cell r="EQ64">
            <v>461</v>
          </cell>
          <cell r="ER64">
            <v>32</v>
          </cell>
          <cell r="ES64">
            <v>530</v>
          </cell>
          <cell r="ET64">
            <v>1632</v>
          </cell>
          <cell r="EU64">
            <v>0</v>
          </cell>
          <cell r="EV64">
            <v>16</v>
          </cell>
          <cell r="EW64">
            <v>4413</v>
          </cell>
          <cell r="EX64">
            <v>224</v>
          </cell>
          <cell r="EY64">
            <v>16718</v>
          </cell>
          <cell r="EZ64">
            <v>25720</v>
          </cell>
          <cell r="FA64">
            <v>412</v>
          </cell>
          <cell r="FB64">
            <v>0</v>
          </cell>
          <cell r="FC64">
            <v>0</v>
          </cell>
          <cell r="FD64">
            <v>0</v>
          </cell>
          <cell r="FE64">
            <v>3800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46650</v>
          </cell>
          <cell r="FQ64">
            <v>0</v>
          </cell>
          <cell r="FR64">
            <v>567</v>
          </cell>
          <cell r="FS64">
            <v>0</v>
          </cell>
          <cell r="FT64">
            <v>0</v>
          </cell>
          <cell r="FU64">
            <v>15</v>
          </cell>
          <cell r="FV64">
            <v>172</v>
          </cell>
          <cell r="FW64">
            <v>0</v>
          </cell>
          <cell r="FX64">
            <v>0</v>
          </cell>
          <cell r="FY64">
            <v>0</v>
          </cell>
          <cell r="FZ64">
            <v>-26</v>
          </cell>
          <cell r="GA64">
            <v>0</v>
          </cell>
          <cell r="GB64">
            <v>0</v>
          </cell>
          <cell r="GC64">
            <v>0</v>
          </cell>
          <cell r="GD64">
            <v>-26422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20956</v>
          </cell>
          <cell r="GJ64">
            <v>-2959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-355</v>
          </cell>
          <cell r="GP64">
            <v>0</v>
          </cell>
          <cell r="GQ64">
            <v>0</v>
          </cell>
          <cell r="GR64">
            <v>0</v>
          </cell>
          <cell r="GS64">
            <v>-5071</v>
          </cell>
          <cell r="GT64">
            <v>-62</v>
          </cell>
          <cell r="GU64">
            <v>0</v>
          </cell>
          <cell r="GV64">
            <v>12509</v>
          </cell>
          <cell r="GW64">
            <v>0</v>
          </cell>
          <cell r="GX64">
            <v>0</v>
          </cell>
          <cell r="GY64">
            <v>0</v>
          </cell>
          <cell r="GZ64">
            <v>9762</v>
          </cell>
          <cell r="HA64">
            <v>1980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9407</v>
          </cell>
          <cell r="HG64">
            <v>1980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1216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1216</v>
          </cell>
          <cell r="HR64">
            <v>4920</v>
          </cell>
          <cell r="HS64">
            <v>4722</v>
          </cell>
          <cell r="HT64">
            <v>9642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P64">
            <v>0</v>
          </cell>
          <cell r="IQ64">
            <v>0</v>
          </cell>
          <cell r="IR64">
            <v>0</v>
          </cell>
          <cell r="IS64">
            <v>0</v>
          </cell>
          <cell r="IT64">
            <v>0</v>
          </cell>
          <cell r="IU64">
            <v>0</v>
          </cell>
        </row>
        <row r="65">
          <cell r="C65" t="str">
            <v>Torridge</v>
          </cell>
          <cell r="E65" t="str">
            <v>SD</v>
          </cell>
          <cell r="F65" t="str">
            <v>No Covid adjustment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-633</v>
          </cell>
          <cell r="AB65">
            <v>0</v>
          </cell>
          <cell r="AC65">
            <v>0</v>
          </cell>
          <cell r="AD65">
            <v>0</v>
          </cell>
          <cell r="AE65">
            <v>2</v>
          </cell>
          <cell r="AF65">
            <v>141</v>
          </cell>
          <cell r="AG65">
            <v>-490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184</v>
          </cell>
          <cell r="CJ65">
            <v>639</v>
          </cell>
          <cell r="CK65">
            <v>0</v>
          </cell>
          <cell r="CL65">
            <v>448</v>
          </cell>
          <cell r="CM65">
            <v>0</v>
          </cell>
          <cell r="CN65">
            <v>0</v>
          </cell>
          <cell r="CO65">
            <v>0</v>
          </cell>
          <cell r="CP65">
            <v>1271</v>
          </cell>
          <cell r="CQ65">
            <v>0</v>
          </cell>
          <cell r="CR65">
            <v>182</v>
          </cell>
          <cell r="CS65">
            <v>378</v>
          </cell>
          <cell r="CT65">
            <v>368</v>
          </cell>
          <cell r="CU65">
            <v>4</v>
          </cell>
          <cell r="CV65">
            <v>0</v>
          </cell>
          <cell r="CW65">
            <v>932</v>
          </cell>
          <cell r="CX65">
            <v>-98</v>
          </cell>
          <cell r="CY65">
            <v>0</v>
          </cell>
          <cell r="CZ65">
            <v>0</v>
          </cell>
          <cell r="DA65">
            <v>182</v>
          </cell>
          <cell r="DB65">
            <v>256</v>
          </cell>
          <cell r="DC65">
            <v>92</v>
          </cell>
          <cell r="DD65">
            <v>89</v>
          </cell>
          <cell r="DE65">
            <v>0</v>
          </cell>
          <cell r="DF65">
            <v>0</v>
          </cell>
          <cell r="DG65">
            <v>33</v>
          </cell>
          <cell r="DH65">
            <v>226</v>
          </cell>
          <cell r="DI65">
            <v>55</v>
          </cell>
          <cell r="DJ65">
            <v>-1</v>
          </cell>
          <cell r="DK65">
            <v>128</v>
          </cell>
          <cell r="DL65">
            <v>147</v>
          </cell>
          <cell r="DM65">
            <v>104</v>
          </cell>
          <cell r="DN65">
            <v>0</v>
          </cell>
          <cell r="DO65">
            <v>2</v>
          </cell>
          <cell r="DP65">
            <v>0</v>
          </cell>
          <cell r="DQ65">
            <v>2</v>
          </cell>
          <cell r="DR65">
            <v>0</v>
          </cell>
          <cell r="DS65">
            <v>760</v>
          </cell>
          <cell r="DT65">
            <v>731</v>
          </cell>
          <cell r="DU65">
            <v>0</v>
          </cell>
          <cell r="DV65">
            <v>0</v>
          </cell>
          <cell r="DW65">
            <v>1253</v>
          </cell>
          <cell r="DX65">
            <v>0</v>
          </cell>
          <cell r="DY65">
            <v>0</v>
          </cell>
          <cell r="DZ65">
            <v>3961</v>
          </cell>
          <cell r="EA65">
            <v>105</v>
          </cell>
          <cell r="EB65">
            <v>451</v>
          </cell>
          <cell r="EC65">
            <v>383</v>
          </cell>
          <cell r="ED65">
            <v>51</v>
          </cell>
          <cell r="EE65">
            <v>140</v>
          </cell>
          <cell r="EF65">
            <v>45</v>
          </cell>
          <cell r="EG65">
            <v>0</v>
          </cell>
          <cell r="EH65">
            <v>0</v>
          </cell>
          <cell r="EI65">
            <v>1175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897</v>
          </cell>
          <cell r="EO65">
            <v>0</v>
          </cell>
          <cell r="EP65">
            <v>262</v>
          </cell>
          <cell r="EQ65">
            <v>485</v>
          </cell>
          <cell r="ER65">
            <v>25</v>
          </cell>
          <cell r="ES65">
            <v>430</v>
          </cell>
          <cell r="ET65">
            <v>554</v>
          </cell>
          <cell r="EU65">
            <v>0</v>
          </cell>
          <cell r="EV65">
            <v>0</v>
          </cell>
          <cell r="EW65">
            <v>2653</v>
          </cell>
          <cell r="EX65">
            <v>0</v>
          </cell>
          <cell r="EY65">
            <v>9502</v>
          </cell>
          <cell r="EZ65">
            <v>13415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1612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-334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24195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73</v>
          </cell>
          <cell r="FW65">
            <v>0</v>
          </cell>
          <cell r="FX65">
            <v>40</v>
          </cell>
          <cell r="FY65">
            <v>0</v>
          </cell>
          <cell r="FZ65">
            <v>-145</v>
          </cell>
          <cell r="GA65">
            <v>0</v>
          </cell>
          <cell r="GB65">
            <v>0</v>
          </cell>
          <cell r="GC65">
            <v>0</v>
          </cell>
          <cell r="GD65">
            <v>-13256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10907</v>
          </cell>
          <cell r="GJ65">
            <v>-1957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805</v>
          </cell>
          <cell r="GP65">
            <v>0</v>
          </cell>
          <cell r="GQ65">
            <v>-133</v>
          </cell>
          <cell r="GR65">
            <v>0</v>
          </cell>
          <cell r="GS65">
            <v>-3867</v>
          </cell>
          <cell r="GT65">
            <v>-40</v>
          </cell>
          <cell r="GU65">
            <v>0</v>
          </cell>
          <cell r="GV65">
            <v>5715</v>
          </cell>
          <cell r="GW65">
            <v>0</v>
          </cell>
          <cell r="GX65">
            <v>0</v>
          </cell>
          <cell r="GY65">
            <v>0</v>
          </cell>
          <cell r="GZ65">
            <v>11462</v>
          </cell>
          <cell r="HA65">
            <v>1088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12267</v>
          </cell>
          <cell r="HG65">
            <v>1088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1861</v>
          </cell>
          <cell r="HM65">
            <v>0</v>
          </cell>
          <cell r="HN65">
            <v>0</v>
          </cell>
          <cell r="HO65">
            <v>-500</v>
          </cell>
          <cell r="HP65">
            <v>500</v>
          </cell>
          <cell r="HQ65">
            <v>1861</v>
          </cell>
          <cell r="HR65">
            <v>2564</v>
          </cell>
          <cell r="HS65">
            <v>1623</v>
          </cell>
          <cell r="HT65">
            <v>4187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  <cell r="IO65">
            <v>0</v>
          </cell>
          <cell r="IP65">
            <v>0</v>
          </cell>
          <cell r="IQ65">
            <v>0</v>
          </cell>
          <cell r="IR65">
            <v>0</v>
          </cell>
          <cell r="IS65">
            <v>0</v>
          </cell>
          <cell r="IT65">
            <v>0</v>
          </cell>
          <cell r="IU65">
            <v>0</v>
          </cell>
        </row>
        <row r="66">
          <cell r="C66" t="str">
            <v>West Devon</v>
          </cell>
          <cell r="E66" t="str">
            <v>SD</v>
          </cell>
          <cell r="F66" t="str">
            <v>No Covid adjustment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-262</v>
          </cell>
          <cell r="AB66">
            <v>0</v>
          </cell>
          <cell r="AC66">
            <v>0</v>
          </cell>
          <cell r="AD66">
            <v>13</v>
          </cell>
          <cell r="AE66">
            <v>0</v>
          </cell>
          <cell r="AF66">
            <v>0</v>
          </cell>
          <cell r="AG66">
            <v>-249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170</v>
          </cell>
          <cell r="CJ66">
            <v>266</v>
          </cell>
          <cell r="CK66">
            <v>51</v>
          </cell>
          <cell r="CL66">
            <v>391</v>
          </cell>
          <cell r="CM66">
            <v>0</v>
          </cell>
          <cell r="CN66">
            <v>0</v>
          </cell>
          <cell r="CO66">
            <v>0</v>
          </cell>
          <cell r="CP66">
            <v>878</v>
          </cell>
          <cell r="CQ66">
            <v>0</v>
          </cell>
          <cell r="CR66">
            <v>0</v>
          </cell>
          <cell r="CS66">
            <v>10</v>
          </cell>
          <cell r="CT66">
            <v>291</v>
          </cell>
          <cell r="CU66">
            <v>0</v>
          </cell>
          <cell r="CV66">
            <v>0</v>
          </cell>
          <cell r="CW66">
            <v>301</v>
          </cell>
          <cell r="CX66">
            <v>0</v>
          </cell>
          <cell r="CY66">
            <v>0</v>
          </cell>
          <cell r="CZ66">
            <v>0</v>
          </cell>
          <cell r="DA66">
            <v>51</v>
          </cell>
          <cell r="DB66">
            <v>90</v>
          </cell>
          <cell r="DC66">
            <v>0</v>
          </cell>
          <cell r="DD66">
            <v>17</v>
          </cell>
          <cell r="DE66">
            <v>0</v>
          </cell>
          <cell r="DF66">
            <v>0</v>
          </cell>
          <cell r="DG66">
            <v>23</v>
          </cell>
          <cell r="DH66">
            <v>136</v>
          </cell>
          <cell r="DI66">
            <v>193</v>
          </cell>
          <cell r="DJ66">
            <v>165</v>
          </cell>
          <cell r="DK66">
            <v>0</v>
          </cell>
          <cell r="DL66">
            <v>16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489</v>
          </cell>
          <cell r="DT66">
            <v>2025</v>
          </cell>
          <cell r="DU66">
            <v>0</v>
          </cell>
          <cell r="DV66">
            <v>14</v>
          </cell>
          <cell r="DW66">
            <v>-178</v>
          </cell>
          <cell r="DX66">
            <v>0</v>
          </cell>
          <cell r="DY66">
            <v>0</v>
          </cell>
          <cell r="DZ66">
            <v>3041</v>
          </cell>
          <cell r="EA66">
            <v>41</v>
          </cell>
          <cell r="EB66">
            <v>669</v>
          </cell>
          <cell r="EC66">
            <v>0</v>
          </cell>
          <cell r="ED66">
            <v>0</v>
          </cell>
          <cell r="EE66">
            <v>239</v>
          </cell>
          <cell r="EF66">
            <v>76</v>
          </cell>
          <cell r="EG66">
            <v>0</v>
          </cell>
          <cell r="EH66">
            <v>0</v>
          </cell>
          <cell r="EI66">
            <v>1025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971</v>
          </cell>
          <cell r="EO66">
            <v>0</v>
          </cell>
          <cell r="EP66">
            <v>56</v>
          </cell>
          <cell r="EQ66">
            <v>331</v>
          </cell>
          <cell r="ER66">
            <v>13</v>
          </cell>
          <cell r="ES66">
            <v>182</v>
          </cell>
          <cell r="ET66">
            <v>696</v>
          </cell>
          <cell r="EU66">
            <v>0</v>
          </cell>
          <cell r="EV66">
            <v>0</v>
          </cell>
          <cell r="EW66">
            <v>2249</v>
          </cell>
          <cell r="EX66">
            <v>0</v>
          </cell>
          <cell r="EY66">
            <v>7245</v>
          </cell>
          <cell r="EZ66">
            <v>8157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1640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17042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571</v>
          </cell>
          <cell r="FW66">
            <v>0</v>
          </cell>
          <cell r="FX66">
            <v>727</v>
          </cell>
          <cell r="FY66">
            <v>0</v>
          </cell>
          <cell r="FZ66">
            <v>-1077</v>
          </cell>
          <cell r="GA66">
            <v>0</v>
          </cell>
          <cell r="GB66">
            <v>0</v>
          </cell>
          <cell r="GC66">
            <v>0</v>
          </cell>
          <cell r="GD66">
            <v>-8157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9106</v>
          </cell>
          <cell r="GJ66">
            <v>-252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-141</v>
          </cell>
          <cell r="GP66">
            <v>0</v>
          </cell>
          <cell r="GQ66">
            <v>0</v>
          </cell>
          <cell r="GR66">
            <v>0</v>
          </cell>
          <cell r="GS66">
            <v>-2112</v>
          </cell>
          <cell r="GT66">
            <v>-67</v>
          </cell>
          <cell r="GU66">
            <v>-95</v>
          </cell>
          <cell r="GV66">
            <v>6439</v>
          </cell>
          <cell r="GW66">
            <v>0</v>
          </cell>
          <cell r="GX66">
            <v>0</v>
          </cell>
          <cell r="GY66">
            <v>0</v>
          </cell>
          <cell r="GZ66">
            <v>4353</v>
          </cell>
          <cell r="HA66">
            <v>1086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4212</v>
          </cell>
          <cell r="HG66">
            <v>1086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552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552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0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  <cell r="IO66">
            <v>0</v>
          </cell>
          <cell r="IP66">
            <v>0</v>
          </cell>
          <cell r="IQ66">
            <v>0</v>
          </cell>
          <cell r="IR66">
            <v>0</v>
          </cell>
          <cell r="IS66">
            <v>0</v>
          </cell>
          <cell r="IT66">
            <v>0</v>
          </cell>
          <cell r="IU66">
            <v>0</v>
          </cell>
        </row>
        <row r="67">
          <cell r="C67" t="str">
            <v>Dorset UA</v>
          </cell>
          <cell r="E67" t="str">
            <v>UA</v>
          </cell>
          <cell r="F67" t="str">
            <v>No Covid adjustment</v>
          </cell>
          <cell r="K67">
            <v>1624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134198</v>
          </cell>
          <cell r="Q67">
            <v>135822</v>
          </cell>
          <cell r="R67">
            <v>751</v>
          </cell>
          <cell r="S67">
            <v>439</v>
          </cell>
          <cell r="T67">
            <v>4141</v>
          </cell>
          <cell r="U67">
            <v>563</v>
          </cell>
          <cell r="V67">
            <v>125</v>
          </cell>
          <cell r="W67">
            <v>0</v>
          </cell>
          <cell r="X67">
            <v>0</v>
          </cell>
          <cell r="Y67">
            <v>6652</v>
          </cell>
          <cell r="Z67">
            <v>769</v>
          </cell>
          <cell r="AA67">
            <v>-6619</v>
          </cell>
          <cell r="AB67">
            <v>3313</v>
          </cell>
          <cell r="AC67">
            <v>0</v>
          </cell>
          <cell r="AD67">
            <v>10281</v>
          </cell>
          <cell r="AE67">
            <v>891</v>
          </cell>
          <cell r="AF67">
            <v>-293</v>
          </cell>
          <cell r="AG67">
            <v>21013</v>
          </cell>
          <cell r="AH67">
            <v>1318</v>
          </cell>
          <cell r="AI67">
            <v>31291</v>
          </cell>
          <cell r="AJ67">
            <v>1046</v>
          </cell>
          <cell r="AK67">
            <v>3314</v>
          </cell>
          <cell r="AL67">
            <v>511</v>
          </cell>
          <cell r="AM67">
            <v>12868</v>
          </cell>
          <cell r="AN67">
            <v>326</v>
          </cell>
          <cell r="AO67">
            <v>6221</v>
          </cell>
          <cell r="AP67">
            <v>56895</v>
          </cell>
          <cell r="AQ67">
            <v>5574</v>
          </cell>
          <cell r="AR67">
            <v>41594</v>
          </cell>
          <cell r="AS67">
            <v>32</v>
          </cell>
          <cell r="AT67">
            <v>46</v>
          </cell>
          <cell r="AU67">
            <v>235</v>
          </cell>
          <cell r="AV67">
            <v>8913</v>
          </cell>
          <cell r="AW67">
            <v>26278</v>
          </cell>
          <cell r="AX67">
            <v>2850</v>
          </cell>
          <cell r="AY67">
            <v>3020</v>
          </cell>
          <cell r="AZ67">
            <v>1323</v>
          </cell>
          <cell r="BA67">
            <v>0</v>
          </cell>
          <cell r="BB67">
            <v>0</v>
          </cell>
          <cell r="BC67">
            <v>498</v>
          </cell>
          <cell r="BD67">
            <v>1389</v>
          </cell>
          <cell r="BE67">
            <v>436</v>
          </cell>
          <cell r="BF67">
            <v>13962</v>
          </cell>
          <cell r="BG67">
            <v>2052</v>
          </cell>
          <cell r="BH67">
            <v>16093</v>
          </cell>
          <cell r="BI67">
            <v>124295</v>
          </cell>
          <cell r="BJ67">
            <v>1923</v>
          </cell>
          <cell r="BK67">
            <v>550</v>
          </cell>
          <cell r="BL67">
            <v>275</v>
          </cell>
          <cell r="BM67">
            <v>290</v>
          </cell>
          <cell r="BN67">
            <v>17</v>
          </cell>
          <cell r="BO67">
            <v>8</v>
          </cell>
          <cell r="BP67">
            <v>79</v>
          </cell>
          <cell r="BQ67">
            <v>148</v>
          </cell>
          <cell r="BR67">
            <v>10</v>
          </cell>
          <cell r="BS67">
            <v>111</v>
          </cell>
          <cell r="BT67">
            <v>0</v>
          </cell>
          <cell r="BU67">
            <v>2700</v>
          </cell>
          <cell r="BV67">
            <v>111</v>
          </cell>
          <cell r="BW67">
            <v>0</v>
          </cell>
          <cell r="BX67">
            <v>0</v>
          </cell>
          <cell r="BY67">
            <v>59</v>
          </cell>
          <cell r="BZ67">
            <v>489</v>
          </cell>
          <cell r="CA67">
            <v>0</v>
          </cell>
          <cell r="CB67">
            <v>30</v>
          </cell>
          <cell r="CC67">
            <v>2670</v>
          </cell>
          <cell r="CD67">
            <v>2671</v>
          </cell>
          <cell r="CE67">
            <v>0</v>
          </cell>
          <cell r="CF67">
            <v>0</v>
          </cell>
          <cell r="CG67">
            <v>1930</v>
          </cell>
          <cell r="CH67">
            <v>14071</v>
          </cell>
          <cell r="CI67">
            <v>1266</v>
          </cell>
          <cell r="CJ67">
            <v>846</v>
          </cell>
          <cell r="CK67">
            <v>-3049</v>
          </cell>
          <cell r="CL67">
            <v>5</v>
          </cell>
          <cell r="CM67">
            <v>5</v>
          </cell>
          <cell r="CN67">
            <v>0</v>
          </cell>
          <cell r="CO67">
            <v>0</v>
          </cell>
          <cell r="CP67">
            <v>-927</v>
          </cell>
          <cell r="CQ67">
            <v>268</v>
          </cell>
          <cell r="CR67">
            <v>742</v>
          </cell>
          <cell r="CS67">
            <v>2005</v>
          </cell>
          <cell r="CT67">
            <v>2263</v>
          </cell>
          <cell r="CU67">
            <v>-1072</v>
          </cell>
          <cell r="CV67">
            <v>4602</v>
          </cell>
          <cell r="CW67">
            <v>8808</v>
          </cell>
          <cell r="CX67">
            <v>-746</v>
          </cell>
          <cell r="CY67">
            <v>895</v>
          </cell>
          <cell r="CZ67">
            <v>0</v>
          </cell>
          <cell r="DA67">
            <v>614</v>
          </cell>
          <cell r="DB67">
            <v>502</v>
          </cell>
          <cell r="DC67">
            <v>412</v>
          </cell>
          <cell r="DD67">
            <v>50</v>
          </cell>
          <cell r="DE67">
            <v>33</v>
          </cell>
          <cell r="DF67">
            <v>7</v>
          </cell>
          <cell r="DG67">
            <v>-6</v>
          </cell>
          <cell r="DH67">
            <v>649</v>
          </cell>
          <cell r="DI67">
            <v>274</v>
          </cell>
          <cell r="DJ67">
            <v>-321</v>
          </cell>
          <cell r="DK67">
            <v>0</v>
          </cell>
          <cell r="DL67">
            <v>321</v>
          </cell>
          <cell r="DM67">
            <v>171</v>
          </cell>
          <cell r="DN67">
            <v>306</v>
          </cell>
          <cell r="DO67">
            <v>53</v>
          </cell>
          <cell r="DP67">
            <v>0</v>
          </cell>
          <cell r="DQ67">
            <v>146</v>
          </cell>
          <cell r="DR67">
            <v>-493</v>
          </cell>
          <cell r="DS67">
            <v>2444</v>
          </cell>
          <cell r="DT67">
            <v>13311</v>
          </cell>
          <cell r="DU67">
            <v>11259</v>
          </cell>
          <cell r="DV67">
            <v>-507</v>
          </cell>
          <cell r="DW67">
            <v>3891</v>
          </cell>
          <cell r="DX67">
            <v>104</v>
          </cell>
          <cell r="DY67">
            <v>0</v>
          </cell>
          <cell r="DZ67">
            <v>33369</v>
          </cell>
          <cell r="EA67">
            <v>202</v>
          </cell>
          <cell r="EB67">
            <v>1622</v>
          </cell>
          <cell r="EC67">
            <v>2213</v>
          </cell>
          <cell r="ED67">
            <v>373</v>
          </cell>
          <cell r="EE67">
            <v>394</v>
          </cell>
          <cell r="EF67">
            <v>198</v>
          </cell>
          <cell r="EG67">
            <v>0</v>
          </cell>
          <cell r="EH67">
            <v>0</v>
          </cell>
          <cell r="EI67">
            <v>5002</v>
          </cell>
          <cell r="EJ67">
            <v>0</v>
          </cell>
          <cell r="EK67">
            <v>0</v>
          </cell>
          <cell r="EL67">
            <v>1126</v>
          </cell>
          <cell r="EM67">
            <v>0</v>
          </cell>
          <cell r="EN67">
            <v>2846</v>
          </cell>
          <cell r="EO67">
            <v>0</v>
          </cell>
          <cell r="EP67">
            <v>0</v>
          </cell>
          <cell r="EQ67">
            <v>3263</v>
          </cell>
          <cell r="ER67">
            <v>375</v>
          </cell>
          <cell r="ES67">
            <v>21323</v>
          </cell>
          <cell r="ET67">
            <v>6629</v>
          </cell>
          <cell r="EU67">
            <v>0</v>
          </cell>
          <cell r="EV67">
            <v>102</v>
          </cell>
          <cell r="EW67">
            <v>35664</v>
          </cell>
          <cell r="EX67">
            <v>68</v>
          </cell>
          <cell r="EY67">
            <v>434080</v>
          </cell>
          <cell r="EZ67">
            <v>69669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15899</v>
          </cell>
          <cell r="FF67">
            <v>0</v>
          </cell>
          <cell r="FG67">
            <v>0</v>
          </cell>
          <cell r="FH67">
            <v>0</v>
          </cell>
          <cell r="FI67">
            <v>86</v>
          </cell>
          <cell r="FJ67">
            <v>-802</v>
          </cell>
          <cell r="FK67">
            <v>7509</v>
          </cell>
          <cell r="FL67">
            <v>0</v>
          </cell>
          <cell r="FM67">
            <v>0</v>
          </cell>
          <cell r="FN67">
            <v>0</v>
          </cell>
          <cell r="FO67">
            <v>-2078</v>
          </cell>
          <cell r="FP67">
            <v>524363</v>
          </cell>
          <cell r="FQ67">
            <v>540</v>
          </cell>
          <cell r="FR67">
            <v>3028</v>
          </cell>
          <cell r="FS67">
            <v>0</v>
          </cell>
          <cell r="FT67">
            <v>0</v>
          </cell>
          <cell r="FU67">
            <v>0</v>
          </cell>
          <cell r="FV67">
            <v>9644</v>
          </cell>
          <cell r="FW67">
            <v>0</v>
          </cell>
          <cell r="FX67">
            <v>9480</v>
          </cell>
          <cell r="FY67">
            <v>0</v>
          </cell>
          <cell r="FZ67">
            <v>-4000</v>
          </cell>
          <cell r="GA67">
            <v>0</v>
          </cell>
          <cell r="GB67">
            <v>0</v>
          </cell>
          <cell r="GC67">
            <v>0</v>
          </cell>
          <cell r="GD67">
            <v>-67716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475339</v>
          </cell>
          <cell r="GJ67">
            <v>-158065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9390</v>
          </cell>
          <cell r="GP67">
            <v>-78</v>
          </cell>
          <cell r="GQ67">
            <v>0</v>
          </cell>
          <cell r="GR67">
            <v>0</v>
          </cell>
          <cell r="GS67">
            <v>-47302</v>
          </cell>
          <cell r="GT67">
            <v>0</v>
          </cell>
          <cell r="GU67">
            <v>-11860</v>
          </cell>
          <cell r="GV67">
            <v>267424</v>
          </cell>
          <cell r="GW67">
            <v>2572</v>
          </cell>
          <cell r="GX67">
            <v>-23531</v>
          </cell>
          <cell r="GY67">
            <v>1817</v>
          </cell>
          <cell r="GZ67">
            <v>117477</v>
          </cell>
          <cell r="HA67">
            <v>27557</v>
          </cell>
          <cell r="HB67">
            <v>0</v>
          </cell>
          <cell r="HC67">
            <v>2572</v>
          </cell>
          <cell r="HD67">
            <v>-23531</v>
          </cell>
          <cell r="HE67">
            <v>1817</v>
          </cell>
          <cell r="HF67">
            <v>126867</v>
          </cell>
          <cell r="HG67">
            <v>27479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-36310</v>
          </cell>
          <cell r="HM67">
            <v>0</v>
          </cell>
          <cell r="HN67">
            <v>0</v>
          </cell>
          <cell r="HO67">
            <v>0</v>
          </cell>
          <cell r="HP67">
            <v>0</v>
          </cell>
          <cell r="HQ67">
            <v>-36310</v>
          </cell>
          <cell r="HR67">
            <v>13182</v>
          </cell>
          <cell r="HS67">
            <v>13338</v>
          </cell>
          <cell r="HT67">
            <v>26520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  <cell r="IO67">
            <v>0</v>
          </cell>
          <cell r="IP67">
            <v>0</v>
          </cell>
          <cell r="IQ67">
            <v>0</v>
          </cell>
          <cell r="IR67">
            <v>0</v>
          </cell>
          <cell r="IS67">
            <v>0</v>
          </cell>
          <cell r="IT67">
            <v>0</v>
          </cell>
          <cell r="IU67">
            <v>0</v>
          </cell>
        </row>
        <row r="68">
          <cell r="C68" t="str">
            <v>Bournemouth, Christchurch and Poole UA</v>
          </cell>
          <cell r="E68" t="str">
            <v>UA</v>
          </cell>
          <cell r="F68" t="str">
            <v>No Covid adjustment</v>
          </cell>
          <cell r="K68">
            <v>20198</v>
          </cell>
          <cell r="L68">
            <v>17871</v>
          </cell>
          <cell r="M68">
            <v>16901</v>
          </cell>
          <cell r="N68">
            <v>33387</v>
          </cell>
          <cell r="O68">
            <v>5981</v>
          </cell>
          <cell r="P68">
            <v>18429</v>
          </cell>
          <cell r="Q68">
            <v>112767</v>
          </cell>
          <cell r="R68">
            <v>2887</v>
          </cell>
          <cell r="S68">
            <v>2281</v>
          </cell>
          <cell r="T68">
            <v>2573</v>
          </cell>
          <cell r="U68">
            <v>161</v>
          </cell>
          <cell r="V68">
            <v>2422</v>
          </cell>
          <cell r="W68">
            <v>0</v>
          </cell>
          <cell r="X68">
            <v>0</v>
          </cell>
          <cell r="Y68">
            <v>351</v>
          </cell>
          <cell r="Z68">
            <v>402</v>
          </cell>
          <cell r="AA68">
            <v>-16223</v>
          </cell>
          <cell r="AB68">
            <v>8029</v>
          </cell>
          <cell r="AC68">
            <v>0</v>
          </cell>
          <cell r="AD68">
            <v>860</v>
          </cell>
          <cell r="AE68">
            <v>2659</v>
          </cell>
          <cell r="AF68">
            <v>-207</v>
          </cell>
          <cell r="AG68">
            <v>6195</v>
          </cell>
          <cell r="AH68">
            <v>2971</v>
          </cell>
          <cell r="AI68">
            <v>29434</v>
          </cell>
          <cell r="AJ68">
            <v>182</v>
          </cell>
          <cell r="AK68">
            <v>8247</v>
          </cell>
          <cell r="AL68">
            <v>1944</v>
          </cell>
          <cell r="AM68">
            <v>17333</v>
          </cell>
          <cell r="AN68">
            <v>814</v>
          </cell>
          <cell r="AO68">
            <v>2274</v>
          </cell>
          <cell r="AP68">
            <v>63199</v>
          </cell>
          <cell r="AQ68">
            <v>8942</v>
          </cell>
          <cell r="AR68">
            <v>30346</v>
          </cell>
          <cell r="AS68">
            <v>34</v>
          </cell>
          <cell r="AT68">
            <v>173</v>
          </cell>
          <cell r="AU68">
            <v>609</v>
          </cell>
          <cell r="AV68">
            <v>20595</v>
          </cell>
          <cell r="AW68">
            <v>41526</v>
          </cell>
          <cell r="AX68">
            <v>3871</v>
          </cell>
          <cell r="AY68">
            <v>4678</v>
          </cell>
          <cell r="AZ68">
            <v>3855</v>
          </cell>
          <cell r="BA68">
            <v>-21</v>
          </cell>
          <cell r="BB68">
            <v>0</v>
          </cell>
          <cell r="BC68">
            <v>351</v>
          </cell>
          <cell r="BD68">
            <v>0</v>
          </cell>
          <cell r="BE68">
            <v>808</v>
          </cell>
          <cell r="BF68">
            <v>18814</v>
          </cell>
          <cell r="BG68">
            <v>1287</v>
          </cell>
          <cell r="BH68">
            <v>3957</v>
          </cell>
          <cell r="BI68">
            <v>139825</v>
          </cell>
          <cell r="BJ68">
            <v>2050</v>
          </cell>
          <cell r="BK68">
            <v>586</v>
          </cell>
          <cell r="BL68">
            <v>293</v>
          </cell>
          <cell r="BM68">
            <v>310</v>
          </cell>
          <cell r="BN68">
            <v>18</v>
          </cell>
          <cell r="BO68">
            <v>9</v>
          </cell>
          <cell r="BP68">
            <v>84</v>
          </cell>
          <cell r="BQ68">
            <v>157</v>
          </cell>
          <cell r="BR68">
            <v>10</v>
          </cell>
          <cell r="BS68">
            <v>119</v>
          </cell>
          <cell r="BT68">
            <v>0</v>
          </cell>
          <cell r="BU68">
            <v>3702</v>
          </cell>
          <cell r="BV68">
            <v>883</v>
          </cell>
          <cell r="BW68">
            <v>0</v>
          </cell>
          <cell r="BX68">
            <v>0</v>
          </cell>
          <cell r="BY68">
            <v>444</v>
          </cell>
          <cell r="BZ68">
            <v>521</v>
          </cell>
          <cell r="CA68">
            <v>0</v>
          </cell>
          <cell r="CB68">
            <v>52</v>
          </cell>
          <cell r="CC68">
            <v>2846</v>
          </cell>
          <cell r="CD68">
            <v>5340</v>
          </cell>
          <cell r="CE68">
            <v>0</v>
          </cell>
          <cell r="CF68">
            <v>0</v>
          </cell>
          <cell r="CG68">
            <v>2342</v>
          </cell>
          <cell r="CH68">
            <v>19766</v>
          </cell>
          <cell r="CI68">
            <v>2098</v>
          </cell>
          <cell r="CJ68">
            <v>3586</v>
          </cell>
          <cell r="CK68">
            <v>580</v>
          </cell>
          <cell r="CL68">
            <v>1776</v>
          </cell>
          <cell r="CM68">
            <v>-1789</v>
          </cell>
          <cell r="CN68">
            <v>3980</v>
          </cell>
          <cell r="CO68">
            <v>0</v>
          </cell>
          <cell r="CP68">
            <v>10231</v>
          </cell>
          <cell r="CQ68">
            <v>284</v>
          </cell>
          <cell r="CR68">
            <v>3142</v>
          </cell>
          <cell r="CS68">
            <v>-1077</v>
          </cell>
          <cell r="CT68">
            <v>5052</v>
          </cell>
          <cell r="CU68">
            <v>1959</v>
          </cell>
          <cell r="CV68">
            <v>7848</v>
          </cell>
          <cell r="CW68">
            <v>17208</v>
          </cell>
          <cell r="CX68">
            <v>-1311</v>
          </cell>
          <cell r="CY68">
            <v>630</v>
          </cell>
          <cell r="CZ68">
            <v>0</v>
          </cell>
          <cell r="DA68">
            <v>565</v>
          </cell>
          <cell r="DB68">
            <v>630</v>
          </cell>
          <cell r="DC68">
            <v>0</v>
          </cell>
          <cell r="DD68">
            <v>110</v>
          </cell>
          <cell r="DE68">
            <v>39</v>
          </cell>
          <cell r="DF68">
            <v>0</v>
          </cell>
          <cell r="DG68">
            <v>443</v>
          </cell>
          <cell r="DH68">
            <v>907</v>
          </cell>
          <cell r="DI68">
            <v>251</v>
          </cell>
          <cell r="DJ68">
            <v>-38</v>
          </cell>
          <cell r="DK68">
            <v>59</v>
          </cell>
          <cell r="DL68">
            <v>2408</v>
          </cell>
          <cell r="DM68">
            <v>516</v>
          </cell>
          <cell r="DN68">
            <v>0</v>
          </cell>
          <cell r="DO68">
            <v>165</v>
          </cell>
          <cell r="DP68">
            <v>0</v>
          </cell>
          <cell r="DQ68">
            <v>892</v>
          </cell>
          <cell r="DR68">
            <v>88</v>
          </cell>
          <cell r="DS68">
            <v>6049</v>
          </cell>
          <cell r="DT68">
            <v>6978</v>
          </cell>
          <cell r="DU68">
            <v>13762</v>
          </cell>
          <cell r="DV68">
            <v>-1232</v>
          </cell>
          <cell r="DW68">
            <v>3066</v>
          </cell>
          <cell r="DX68">
            <v>253</v>
          </cell>
          <cell r="DY68">
            <v>0</v>
          </cell>
          <cell r="DZ68">
            <v>35230</v>
          </cell>
          <cell r="EA68">
            <v>163</v>
          </cell>
          <cell r="EB68">
            <v>339</v>
          </cell>
          <cell r="EC68">
            <v>1799</v>
          </cell>
          <cell r="ED68">
            <v>436</v>
          </cell>
          <cell r="EE68">
            <v>1148</v>
          </cell>
          <cell r="EF68">
            <v>528</v>
          </cell>
          <cell r="EG68">
            <v>255</v>
          </cell>
          <cell r="EH68">
            <v>65</v>
          </cell>
          <cell r="EI68">
            <v>4733</v>
          </cell>
          <cell r="EJ68">
            <v>0</v>
          </cell>
          <cell r="EK68">
            <v>0</v>
          </cell>
          <cell r="EL68">
            <v>627</v>
          </cell>
          <cell r="EM68">
            <v>0</v>
          </cell>
          <cell r="EN68">
            <v>2530</v>
          </cell>
          <cell r="EO68">
            <v>0</v>
          </cell>
          <cell r="EP68">
            <v>0</v>
          </cell>
          <cell r="EQ68">
            <v>458</v>
          </cell>
          <cell r="ER68">
            <v>370</v>
          </cell>
          <cell r="ES68">
            <v>561</v>
          </cell>
          <cell r="ET68">
            <v>5611</v>
          </cell>
          <cell r="EU68">
            <v>0</v>
          </cell>
          <cell r="EV68">
            <v>62</v>
          </cell>
          <cell r="EW68">
            <v>10219</v>
          </cell>
          <cell r="EX68">
            <v>4938</v>
          </cell>
          <cell r="EY68">
            <v>424311</v>
          </cell>
          <cell r="EZ68">
            <v>80382</v>
          </cell>
          <cell r="FA68">
            <v>2330</v>
          </cell>
          <cell r="FB68">
            <v>19775</v>
          </cell>
          <cell r="FC68">
            <v>0</v>
          </cell>
          <cell r="FD68">
            <v>0</v>
          </cell>
          <cell r="FE68">
            <v>969</v>
          </cell>
          <cell r="FF68">
            <v>0</v>
          </cell>
          <cell r="FG68">
            <v>0</v>
          </cell>
          <cell r="FH68">
            <v>0</v>
          </cell>
          <cell r="FI68">
            <v>565</v>
          </cell>
          <cell r="FJ68">
            <v>-1834</v>
          </cell>
          <cell r="FK68">
            <v>101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526599</v>
          </cell>
          <cell r="FQ68">
            <v>509</v>
          </cell>
          <cell r="FR68">
            <v>10595</v>
          </cell>
          <cell r="FS68">
            <v>0</v>
          </cell>
          <cell r="FT68">
            <v>0</v>
          </cell>
          <cell r="FU68">
            <v>4</v>
          </cell>
          <cell r="FV68">
            <v>9540</v>
          </cell>
          <cell r="FW68">
            <v>0</v>
          </cell>
          <cell r="FX68">
            <v>1799</v>
          </cell>
          <cell r="FY68">
            <v>0</v>
          </cell>
          <cell r="FZ68">
            <v>-5894</v>
          </cell>
          <cell r="GA68">
            <v>0</v>
          </cell>
          <cell r="GB68">
            <v>0</v>
          </cell>
          <cell r="GC68">
            <v>0</v>
          </cell>
          <cell r="GD68">
            <v>-109391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433761</v>
          </cell>
          <cell r="GJ68">
            <v>-147562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-5668</v>
          </cell>
          <cell r="GP68">
            <v>0</v>
          </cell>
          <cell r="GQ68">
            <v>-3005</v>
          </cell>
          <cell r="GR68">
            <v>0</v>
          </cell>
          <cell r="GS68">
            <v>-58102</v>
          </cell>
          <cell r="GT68">
            <v>-1380</v>
          </cell>
          <cell r="GU68">
            <v>0</v>
          </cell>
          <cell r="GV68">
            <v>218044</v>
          </cell>
          <cell r="GW68">
            <v>2803</v>
          </cell>
          <cell r="GX68">
            <v>-5509</v>
          </cell>
          <cell r="GY68">
            <v>418</v>
          </cell>
          <cell r="GZ68">
            <v>32680</v>
          </cell>
          <cell r="HA68">
            <v>15350</v>
          </cell>
          <cell r="HB68">
            <v>0</v>
          </cell>
          <cell r="HC68">
            <v>2803</v>
          </cell>
          <cell r="HD68">
            <v>-5509</v>
          </cell>
          <cell r="HE68">
            <v>418</v>
          </cell>
          <cell r="HF68">
            <v>27012</v>
          </cell>
          <cell r="HG68">
            <v>15350</v>
          </cell>
          <cell r="HH68">
            <v>0</v>
          </cell>
          <cell r="HI68">
            <v>0</v>
          </cell>
          <cell r="HJ68">
            <v>0</v>
          </cell>
          <cell r="HK68">
            <v>0</v>
          </cell>
          <cell r="HL68">
            <v>31000</v>
          </cell>
          <cell r="HM68">
            <v>34000</v>
          </cell>
          <cell r="HN68">
            <v>0</v>
          </cell>
          <cell r="HO68">
            <v>0</v>
          </cell>
          <cell r="HP68">
            <v>0</v>
          </cell>
          <cell r="HQ68">
            <v>65000</v>
          </cell>
          <cell r="HR68">
            <v>12535</v>
          </cell>
          <cell r="HS68">
            <v>14017</v>
          </cell>
          <cell r="HT68">
            <v>26552</v>
          </cell>
          <cell r="HU68">
            <v>0</v>
          </cell>
          <cell r="HV68">
            <v>0</v>
          </cell>
          <cell r="HW68">
            <v>42740</v>
          </cell>
          <cell r="HX68">
            <v>188</v>
          </cell>
          <cell r="HY68">
            <v>2554</v>
          </cell>
          <cell r="HZ68">
            <v>684</v>
          </cell>
          <cell r="IA68">
            <v>0</v>
          </cell>
          <cell r="IB68">
            <v>0</v>
          </cell>
          <cell r="IC68">
            <v>181</v>
          </cell>
          <cell r="ID68">
            <v>52</v>
          </cell>
          <cell r="IE68">
            <v>0</v>
          </cell>
          <cell r="IF68">
            <v>46399</v>
          </cell>
          <cell r="IG68">
            <v>10757</v>
          </cell>
          <cell r="IH68">
            <v>14271</v>
          </cell>
          <cell r="II68">
            <v>0</v>
          </cell>
          <cell r="IJ68">
            <v>413</v>
          </cell>
          <cell r="IK68">
            <v>5605</v>
          </cell>
          <cell r="IL68">
            <v>12114</v>
          </cell>
          <cell r="IM68">
            <v>0</v>
          </cell>
          <cell r="IN68">
            <v>180</v>
          </cell>
          <cell r="IO68">
            <v>0</v>
          </cell>
          <cell r="IP68">
            <v>2674</v>
          </cell>
          <cell r="IQ68">
            <v>385</v>
          </cell>
          <cell r="IR68">
            <v>46399</v>
          </cell>
          <cell r="IS68">
            <v>0</v>
          </cell>
          <cell r="IT68">
            <v>1807</v>
          </cell>
          <cell r="IU68">
            <v>1807</v>
          </cell>
        </row>
        <row r="69">
          <cell r="C69" t="str">
            <v>Darlington UA</v>
          </cell>
          <cell r="E69" t="str">
            <v>UA</v>
          </cell>
          <cell r="F69" t="str">
            <v>No Covid adjustment</v>
          </cell>
          <cell r="K69">
            <v>5294</v>
          </cell>
          <cell r="L69">
            <v>11802</v>
          </cell>
          <cell r="M69">
            <v>2893</v>
          </cell>
          <cell r="N69">
            <v>8259</v>
          </cell>
          <cell r="O69">
            <v>636</v>
          </cell>
          <cell r="P69">
            <v>5136</v>
          </cell>
          <cell r="Q69">
            <v>34020</v>
          </cell>
          <cell r="R69">
            <v>500</v>
          </cell>
          <cell r="S69">
            <v>195</v>
          </cell>
          <cell r="T69">
            <v>795</v>
          </cell>
          <cell r="U69">
            <v>394</v>
          </cell>
          <cell r="V69">
            <v>854</v>
          </cell>
          <cell r="W69">
            <v>0</v>
          </cell>
          <cell r="X69">
            <v>0</v>
          </cell>
          <cell r="Y69">
            <v>180</v>
          </cell>
          <cell r="Z69">
            <v>180</v>
          </cell>
          <cell r="AA69">
            <v>-960</v>
          </cell>
          <cell r="AB69">
            <v>3812</v>
          </cell>
          <cell r="AC69">
            <v>6</v>
          </cell>
          <cell r="AD69">
            <v>15</v>
          </cell>
          <cell r="AE69">
            <v>122</v>
          </cell>
          <cell r="AF69">
            <v>0</v>
          </cell>
          <cell r="AG69">
            <v>6093</v>
          </cell>
          <cell r="AH69">
            <v>439</v>
          </cell>
          <cell r="AI69">
            <v>15328</v>
          </cell>
          <cell r="AJ69">
            <v>67</v>
          </cell>
          <cell r="AK69">
            <v>3064</v>
          </cell>
          <cell r="AL69">
            <v>403</v>
          </cell>
          <cell r="AM69">
            <v>6329</v>
          </cell>
          <cell r="AN69">
            <v>0</v>
          </cell>
          <cell r="AO69">
            <v>388</v>
          </cell>
          <cell r="AP69">
            <v>26018</v>
          </cell>
          <cell r="AQ69">
            <v>2044</v>
          </cell>
          <cell r="AR69">
            <v>6097</v>
          </cell>
          <cell r="AS69">
            <v>8</v>
          </cell>
          <cell r="AT69">
            <v>137</v>
          </cell>
          <cell r="AU69">
            <v>129</v>
          </cell>
          <cell r="AV69">
            <v>2769</v>
          </cell>
          <cell r="AW69">
            <v>11573</v>
          </cell>
          <cell r="AX69">
            <v>1415</v>
          </cell>
          <cell r="AY69">
            <v>821</v>
          </cell>
          <cell r="AZ69">
            <v>1366</v>
          </cell>
          <cell r="BA69">
            <v>4</v>
          </cell>
          <cell r="BB69">
            <v>0</v>
          </cell>
          <cell r="BC69">
            <v>155</v>
          </cell>
          <cell r="BD69">
            <v>257</v>
          </cell>
          <cell r="BE69">
            <v>46</v>
          </cell>
          <cell r="BF69">
            <v>4198</v>
          </cell>
          <cell r="BG69">
            <v>274</v>
          </cell>
          <cell r="BH69">
            <v>4644</v>
          </cell>
          <cell r="BI69">
            <v>35937</v>
          </cell>
          <cell r="BJ69">
            <v>635</v>
          </cell>
          <cell r="BK69">
            <v>359</v>
          </cell>
          <cell r="BL69">
            <v>33</v>
          </cell>
          <cell r="BM69">
            <v>196</v>
          </cell>
          <cell r="BN69">
            <v>83</v>
          </cell>
          <cell r="BO69">
            <v>134</v>
          </cell>
          <cell r="BP69">
            <v>33</v>
          </cell>
          <cell r="BQ69">
            <v>78</v>
          </cell>
          <cell r="BR69">
            <v>87</v>
          </cell>
          <cell r="BS69">
            <v>290</v>
          </cell>
          <cell r="BT69">
            <v>365</v>
          </cell>
          <cell r="BU69">
            <v>928</v>
          </cell>
          <cell r="BV69">
            <v>603</v>
          </cell>
          <cell r="BW69">
            <v>34</v>
          </cell>
          <cell r="BX69">
            <v>49</v>
          </cell>
          <cell r="BY69">
            <v>135</v>
          </cell>
          <cell r="BZ69">
            <v>209</v>
          </cell>
          <cell r="CA69">
            <v>34</v>
          </cell>
          <cell r="CB69">
            <v>812</v>
          </cell>
          <cell r="CC69">
            <v>1626</v>
          </cell>
          <cell r="CD69">
            <v>358</v>
          </cell>
          <cell r="CE69">
            <v>175</v>
          </cell>
          <cell r="CF69">
            <v>389</v>
          </cell>
          <cell r="CG69">
            <v>1108</v>
          </cell>
          <cell r="CH69">
            <v>8753</v>
          </cell>
          <cell r="CI69">
            <v>76</v>
          </cell>
          <cell r="CJ69">
            <v>390</v>
          </cell>
          <cell r="CK69">
            <v>0</v>
          </cell>
          <cell r="CL69">
            <v>630</v>
          </cell>
          <cell r="CM69">
            <v>0</v>
          </cell>
          <cell r="CN69">
            <v>1129</v>
          </cell>
          <cell r="CO69">
            <v>34</v>
          </cell>
          <cell r="CP69">
            <v>2259</v>
          </cell>
          <cell r="CQ69">
            <v>74</v>
          </cell>
          <cell r="CR69">
            <v>1290</v>
          </cell>
          <cell r="CS69">
            <v>1755</v>
          </cell>
          <cell r="CT69">
            <v>908</v>
          </cell>
          <cell r="CU69">
            <v>0</v>
          </cell>
          <cell r="CV69">
            <v>995</v>
          </cell>
          <cell r="CW69">
            <v>5022</v>
          </cell>
          <cell r="CX69">
            <v>-941</v>
          </cell>
          <cell r="CY69">
            <v>181</v>
          </cell>
          <cell r="CZ69">
            <v>3</v>
          </cell>
          <cell r="DA69">
            <v>85</v>
          </cell>
          <cell r="DB69">
            <v>126</v>
          </cell>
          <cell r="DC69">
            <v>61</v>
          </cell>
          <cell r="DD69">
            <v>11</v>
          </cell>
          <cell r="DE69">
            <v>0</v>
          </cell>
          <cell r="DF69">
            <v>0</v>
          </cell>
          <cell r="DG69">
            <v>33</v>
          </cell>
          <cell r="DH69">
            <v>0</v>
          </cell>
          <cell r="DI69">
            <v>186</v>
          </cell>
          <cell r="DJ69">
            <v>7</v>
          </cell>
          <cell r="DK69">
            <v>0</v>
          </cell>
          <cell r="DL69">
            <v>265</v>
          </cell>
          <cell r="DM69">
            <v>255</v>
          </cell>
          <cell r="DN69">
            <v>86</v>
          </cell>
          <cell r="DO69">
            <v>0</v>
          </cell>
          <cell r="DP69">
            <v>0</v>
          </cell>
          <cell r="DQ69">
            <v>0</v>
          </cell>
          <cell r="DR69">
            <v>-60</v>
          </cell>
          <cell r="DS69">
            <v>2152</v>
          </cell>
          <cell r="DT69">
            <v>1091</v>
          </cell>
          <cell r="DU69">
            <v>2944</v>
          </cell>
          <cell r="DV69">
            <v>-128</v>
          </cell>
          <cell r="DW69">
            <v>1367</v>
          </cell>
          <cell r="DX69">
            <v>0</v>
          </cell>
          <cell r="DY69">
            <v>0</v>
          </cell>
          <cell r="DZ69">
            <v>7724</v>
          </cell>
          <cell r="EA69">
            <v>129</v>
          </cell>
          <cell r="EB69">
            <v>351</v>
          </cell>
          <cell r="EC69">
            <v>421</v>
          </cell>
          <cell r="ED69">
            <v>93</v>
          </cell>
          <cell r="EE69">
            <v>710</v>
          </cell>
          <cell r="EF69">
            <v>346</v>
          </cell>
          <cell r="EG69">
            <v>93</v>
          </cell>
          <cell r="EH69">
            <v>8</v>
          </cell>
          <cell r="EI69">
            <v>2151</v>
          </cell>
          <cell r="EJ69">
            <v>0</v>
          </cell>
          <cell r="EK69">
            <v>0</v>
          </cell>
          <cell r="EL69">
            <v>215</v>
          </cell>
          <cell r="EM69">
            <v>0</v>
          </cell>
          <cell r="EN69">
            <v>4491</v>
          </cell>
          <cell r="EO69">
            <v>0</v>
          </cell>
          <cell r="EP69">
            <v>339</v>
          </cell>
          <cell r="EQ69">
            <v>583</v>
          </cell>
          <cell r="ER69">
            <v>97</v>
          </cell>
          <cell r="ES69">
            <v>86</v>
          </cell>
          <cell r="ET69">
            <v>378</v>
          </cell>
          <cell r="EU69">
            <v>0</v>
          </cell>
          <cell r="EV69">
            <v>0</v>
          </cell>
          <cell r="EW69">
            <v>6189</v>
          </cell>
          <cell r="EX69">
            <v>208</v>
          </cell>
          <cell r="EY69">
            <v>134374</v>
          </cell>
          <cell r="EZ69">
            <v>14352</v>
          </cell>
          <cell r="FA69">
            <v>132</v>
          </cell>
          <cell r="FB69">
            <v>10111</v>
          </cell>
          <cell r="FC69">
            <v>0</v>
          </cell>
          <cell r="FD69">
            <v>250</v>
          </cell>
          <cell r="FE69">
            <v>179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-926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158472</v>
          </cell>
          <cell r="FQ69">
            <v>112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-78</v>
          </cell>
          <cell r="FW69">
            <v>0</v>
          </cell>
          <cell r="FX69">
            <v>4678</v>
          </cell>
          <cell r="FY69">
            <v>-2396</v>
          </cell>
          <cell r="FZ69">
            <v>-2109</v>
          </cell>
          <cell r="GA69">
            <v>0</v>
          </cell>
          <cell r="GB69">
            <v>436</v>
          </cell>
          <cell r="GC69">
            <v>0</v>
          </cell>
          <cell r="GD69">
            <v>-25622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133493</v>
          </cell>
          <cell r="GJ69">
            <v>-48262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-4603</v>
          </cell>
          <cell r="GP69">
            <v>1271</v>
          </cell>
          <cell r="GQ69">
            <v>-3614</v>
          </cell>
          <cell r="GR69">
            <v>0</v>
          </cell>
          <cell r="GS69">
            <v>-26198</v>
          </cell>
          <cell r="GT69">
            <v>400</v>
          </cell>
          <cell r="GU69">
            <v>0</v>
          </cell>
          <cell r="GV69">
            <v>52487</v>
          </cell>
          <cell r="GW69">
            <v>943</v>
          </cell>
          <cell r="GX69">
            <v>-4295</v>
          </cell>
          <cell r="GY69">
            <v>670</v>
          </cell>
          <cell r="GZ69">
            <v>17197</v>
          </cell>
          <cell r="HA69">
            <v>19235</v>
          </cell>
          <cell r="HB69">
            <v>0</v>
          </cell>
          <cell r="HC69">
            <v>943</v>
          </cell>
          <cell r="HD69">
            <v>-4295</v>
          </cell>
          <cell r="HE69">
            <v>670</v>
          </cell>
          <cell r="HF69">
            <v>12594</v>
          </cell>
          <cell r="HG69">
            <v>20506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5799</v>
          </cell>
          <cell r="HM69">
            <v>0</v>
          </cell>
          <cell r="HN69">
            <v>2603</v>
          </cell>
          <cell r="HO69">
            <v>-20102</v>
          </cell>
          <cell r="HP69">
            <v>968</v>
          </cell>
          <cell r="HQ69">
            <v>-10732</v>
          </cell>
          <cell r="HR69">
            <v>3595</v>
          </cell>
          <cell r="HS69">
            <v>4363</v>
          </cell>
          <cell r="HT69">
            <v>7958</v>
          </cell>
          <cell r="HU69">
            <v>0</v>
          </cell>
          <cell r="HV69">
            <v>0</v>
          </cell>
          <cell r="HW69">
            <v>20555</v>
          </cell>
          <cell r="HX69">
            <v>429</v>
          </cell>
          <cell r="HY69">
            <v>3049</v>
          </cell>
          <cell r="HZ69">
            <v>265</v>
          </cell>
          <cell r="IA69">
            <v>0</v>
          </cell>
          <cell r="IB69">
            <v>6</v>
          </cell>
          <cell r="IC69">
            <v>0</v>
          </cell>
          <cell r="ID69">
            <v>0</v>
          </cell>
          <cell r="IE69">
            <v>0</v>
          </cell>
          <cell r="IF69">
            <v>24304</v>
          </cell>
          <cell r="IG69">
            <v>4075</v>
          </cell>
          <cell r="IH69">
            <v>2830</v>
          </cell>
          <cell r="II69">
            <v>2918</v>
          </cell>
          <cell r="IJ69">
            <v>55</v>
          </cell>
          <cell r="IK69">
            <v>2396</v>
          </cell>
          <cell r="IL69">
            <v>796</v>
          </cell>
          <cell r="IM69">
            <v>14273</v>
          </cell>
          <cell r="IN69">
            <v>30</v>
          </cell>
          <cell r="IO69">
            <v>0</v>
          </cell>
          <cell r="IP69">
            <v>0</v>
          </cell>
          <cell r="IQ69">
            <v>350</v>
          </cell>
          <cell r="IR69">
            <v>27723</v>
          </cell>
          <cell r="IS69">
            <v>-3419</v>
          </cell>
          <cell r="IT69">
            <v>15326</v>
          </cell>
          <cell r="IU69">
            <v>11907</v>
          </cell>
        </row>
        <row r="70">
          <cell r="C70" t="str">
            <v>Durham UA</v>
          </cell>
          <cell r="E70" t="str">
            <v>UA</v>
          </cell>
          <cell r="F70" t="str">
            <v>No Covid adjustment</v>
          </cell>
          <cell r="K70">
            <v>32313</v>
          </cell>
          <cell r="L70">
            <v>194269</v>
          </cell>
          <cell r="M70">
            <v>71410</v>
          </cell>
          <cell r="N70">
            <v>28986</v>
          </cell>
          <cell r="O70">
            <v>13144</v>
          </cell>
          <cell r="P70">
            <v>32250</v>
          </cell>
          <cell r="Q70">
            <v>372372</v>
          </cell>
          <cell r="R70">
            <v>729</v>
          </cell>
          <cell r="S70">
            <v>1838</v>
          </cell>
          <cell r="T70">
            <v>10635</v>
          </cell>
          <cell r="U70">
            <v>2546</v>
          </cell>
          <cell r="V70">
            <v>3837</v>
          </cell>
          <cell r="W70">
            <v>0</v>
          </cell>
          <cell r="X70">
            <v>0</v>
          </cell>
          <cell r="Y70">
            <v>1226</v>
          </cell>
          <cell r="Z70">
            <v>1119</v>
          </cell>
          <cell r="AA70">
            <v>-325</v>
          </cell>
          <cell r="AB70">
            <v>344</v>
          </cell>
          <cell r="AC70">
            <v>0</v>
          </cell>
          <cell r="AD70">
            <v>1310</v>
          </cell>
          <cell r="AE70">
            <v>642</v>
          </cell>
          <cell r="AF70">
            <v>0</v>
          </cell>
          <cell r="AG70">
            <v>23901</v>
          </cell>
          <cell r="AH70">
            <v>4736</v>
          </cell>
          <cell r="AI70">
            <v>42643</v>
          </cell>
          <cell r="AJ70">
            <v>12</v>
          </cell>
          <cell r="AK70">
            <v>8152</v>
          </cell>
          <cell r="AL70">
            <v>2038</v>
          </cell>
          <cell r="AM70">
            <v>25273</v>
          </cell>
          <cell r="AN70">
            <v>85</v>
          </cell>
          <cell r="AO70">
            <v>1566</v>
          </cell>
          <cell r="AP70">
            <v>84505</v>
          </cell>
          <cell r="AQ70">
            <v>138</v>
          </cell>
          <cell r="AR70">
            <v>44995</v>
          </cell>
          <cell r="AS70">
            <v>45</v>
          </cell>
          <cell r="AT70">
            <v>0</v>
          </cell>
          <cell r="AU70">
            <v>0</v>
          </cell>
          <cell r="AV70">
            <v>19498</v>
          </cell>
          <cell r="AW70">
            <v>51602</v>
          </cell>
          <cell r="AX70">
            <v>0</v>
          </cell>
          <cell r="AY70">
            <v>6510</v>
          </cell>
          <cell r="AZ70">
            <v>0</v>
          </cell>
          <cell r="BA70">
            <v>138</v>
          </cell>
          <cell r="BB70">
            <v>0</v>
          </cell>
          <cell r="BC70">
            <v>496</v>
          </cell>
          <cell r="BD70">
            <v>0</v>
          </cell>
          <cell r="BE70">
            <v>1598</v>
          </cell>
          <cell r="BF70">
            <v>20517</v>
          </cell>
          <cell r="BG70">
            <v>110</v>
          </cell>
          <cell r="BH70">
            <v>6054</v>
          </cell>
          <cell r="BI70">
            <v>151701</v>
          </cell>
          <cell r="BJ70">
            <v>1816</v>
          </cell>
          <cell r="BK70">
            <v>1884</v>
          </cell>
          <cell r="BL70">
            <v>770</v>
          </cell>
          <cell r="BM70">
            <v>413</v>
          </cell>
          <cell r="BN70">
            <v>812</v>
          </cell>
          <cell r="BO70">
            <v>140</v>
          </cell>
          <cell r="BP70">
            <v>1855</v>
          </cell>
          <cell r="BQ70">
            <v>1251</v>
          </cell>
          <cell r="BR70">
            <v>410</v>
          </cell>
          <cell r="BS70">
            <v>4324</v>
          </cell>
          <cell r="BT70">
            <v>225</v>
          </cell>
          <cell r="BU70">
            <v>3896</v>
          </cell>
          <cell r="BV70">
            <v>1876</v>
          </cell>
          <cell r="BW70">
            <v>49</v>
          </cell>
          <cell r="BX70">
            <v>177</v>
          </cell>
          <cell r="BY70">
            <v>295</v>
          </cell>
          <cell r="BZ70">
            <v>2177</v>
          </cell>
          <cell r="CA70">
            <v>152</v>
          </cell>
          <cell r="CB70">
            <v>6082</v>
          </cell>
          <cell r="CC70">
            <v>5798</v>
          </cell>
          <cell r="CD70">
            <v>5794</v>
          </cell>
          <cell r="CE70">
            <v>107</v>
          </cell>
          <cell r="CF70">
            <v>951</v>
          </cell>
          <cell r="CG70">
            <v>7642</v>
          </cell>
          <cell r="CH70">
            <v>48896</v>
          </cell>
          <cell r="CI70">
            <v>200</v>
          </cell>
          <cell r="CJ70">
            <v>4139</v>
          </cell>
          <cell r="CK70">
            <v>415</v>
          </cell>
          <cell r="CL70">
            <v>1797</v>
          </cell>
          <cell r="CM70">
            <v>-121</v>
          </cell>
          <cell r="CN70">
            <v>7621</v>
          </cell>
          <cell r="CO70">
            <v>0</v>
          </cell>
          <cell r="CP70">
            <v>14051</v>
          </cell>
          <cell r="CQ70">
            <v>242</v>
          </cell>
          <cell r="CR70">
            <v>3709</v>
          </cell>
          <cell r="CS70">
            <v>16740</v>
          </cell>
          <cell r="CT70">
            <v>12966</v>
          </cell>
          <cell r="CU70">
            <v>949</v>
          </cell>
          <cell r="CV70">
            <v>5307</v>
          </cell>
          <cell r="CW70">
            <v>39913</v>
          </cell>
          <cell r="CX70">
            <v>-1318</v>
          </cell>
          <cell r="CY70">
            <v>558</v>
          </cell>
          <cell r="CZ70">
            <v>75</v>
          </cell>
          <cell r="DA70">
            <v>1426</v>
          </cell>
          <cell r="DB70">
            <v>1626</v>
          </cell>
          <cell r="DC70">
            <v>201</v>
          </cell>
          <cell r="DD70">
            <v>0</v>
          </cell>
          <cell r="DE70">
            <v>0</v>
          </cell>
          <cell r="DF70">
            <v>0</v>
          </cell>
          <cell r="DG70">
            <v>30</v>
          </cell>
          <cell r="DH70">
            <v>110</v>
          </cell>
          <cell r="DI70">
            <v>276</v>
          </cell>
          <cell r="DJ70">
            <v>432</v>
          </cell>
          <cell r="DK70">
            <v>0</v>
          </cell>
          <cell r="DL70">
            <v>3295</v>
          </cell>
          <cell r="DM70">
            <v>1313</v>
          </cell>
          <cell r="DN70">
            <v>175</v>
          </cell>
          <cell r="DO70">
            <v>499</v>
          </cell>
          <cell r="DP70">
            <v>0</v>
          </cell>
          <cell r="DQ70">
            <v>442</v>
          </cell>
          <cell r="DR70">
            <v>-104</v>
          </cell>
          <cell r="DS70">
            <v>7252</v>
          </cell>
          <cell r="DT70">
            <v>6333</v>
          </cell>
          <cell r="DU70">
            <v>21753</v>
          </cell>
          <cell r="DV70">
            <v>-721</v>
          </cell>
          <cell r="DW70">
            <v>7065</v>
          </cell>
          <cell r="DX70">
            <v>0</v>
          </cell>
          <cell r="DY70">
            <v>1767</v>
          </cell>
          <cell r="DZ70">
            <v>52485</v>
          </cell>
          <cell r="EA70">
            <v>173</v>
          </cell>
          <cell r="EB70">
            <v>51</v>
          </cell>
          <cell r="EC70">
            <v>1822</v>
          </cell>
          <cell r="ED70">
            <v>872</v>
          </cell>
          <cell r="EE70">
            <v>1617</v>
          </cell>
          <cell r="EF70">
            <v>7223</v>
          </cell>
          <cell r="EG70">
            <v>0</v>
          </cell>
          <cell r="EH70">
            <v>-1096</v>
          </cell>
          <cell r="EI70">
            <v>10662</v>
          </cell>
          <cell r="EJ70">
            <v>0</v>
          </cell>
          <cell r="EK70">
            <v>0</v>
          </cell>
          <cell r="EL70">
            <v>1096</v>
          </cell>
          <cell r="EM70">
            <v>0</v>
          </cell>
          <cell r="EN70">
            <v>4459</v>
          </cell>
          <cell r="EO70">
            <v>0</v>
          </cell>
          <cell r="EP70">
            <v>1894</v>
          </cell>
          <cell r="EQ70">
            <v>1127</v>
          </cell>
          <cell r="ER70">
            <v>234</v>
          </cell>
          <cell r="ES70">
            <v>4691</v>
          </cell>
          <cell r="ET70">
            <v>222</v>
          </cell>
          <cell r="EU70">
            <v>0</v>
          </cell>
          <cell r="EV70">
            <v>269</v>
          </cell>
          <cell r="EW70">
            <v>13992</v>
          </cell>
          <cell r="EX70">
            <v>15203</v>
          </cell>
          <cell r="EY70">
            <v>827681</v>
          </cell>
          <cell r="EZ70">
            <v>123255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13638</v>
          </cell>
          <cell r="FF70">
            <v>15462</v>
          </cell>
          <cell r="FG70">
            <v>0</v>
          </cell>
          <cell r="FH70">
            <v>0</v>
          </cell>
          <cell r="FI70">
            <v>69</v>
          </cell>
          <cell r="FJ70">
            <v>0</v>
          </cell>
          <cell r="FK70">
            <v>-901</v>
          </cell>
          <cell r="FL70">
            <v>0</v>
          </cell>
          <cell r="FM70">
            <v>-5354</v>
          </cell>
          <cell r="FN70">
            <v>0</v>
          </cell>
          <cell r="FO70">
            <v>0</v>
          </cell>
          <cell r="FP70">
            <v>973850</v>
          </cell>
          <cell r="FQ70">
            <v>460</v>
          </cell>
          <cell r="FR70">
            <v>30032</v>
          </cell>
          <cell r="FS70">
            <v>0</v>
          </cell>
          <cell r="FT70">
            <v>0</v>
          </cell>
          <cell r="FU70">
            <v>323</v>
          </cell>
          <cell r="FV70">
            <v>18517</v>
          </cell>
          <cell r="FW70">
            <v>1414</v>
          </cell>
          <cell r="FX70">
            <v>14799</v>
          </cell>
          <cell r="FY70">
            <v>0</v>
          </cell>
          <cell r="FZ70">
            <v>-2900</v>
          </cell>
          <cell r="GA70">
            <v>0</v>
          </cell>
          <cell r="GB70">
            <v>144</v>
          </cell>
          <cell r="GC70">
            <v>0</v>
          </cell>
          <cell r="GD70">
            <v>-125546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911093</v>
          </cell>
          <cell r="GJ70">
            <v>-456375</v>
          </cell>
          <cell r="GK70">
            <v>0</v>
          </cell>
          <cell r="GL70">
            <v>0</v>
          </cell>
          <cell r="GM70">
            <v>0</v>
          </cell>
          <cell r="GN70">
            <v>-1094</v>
          </cell>
          <cell r="GO70">
            <v>-35142</v>
          </cell>
          <cell r="GP70">
            <v>0</v>
          </cell>
          <cell r="GQ70">
            <v>-28071</v>
          </cell>
          <cell r="GR70">
            <v>0</v>
          </cell>
          <cell r="GS70">
            <v>-140575</v>
          </cell>
          <cell r="GT70">
            <v>-899</v>
          </cell>
          <cell r="GU70">
            <v>-841</v>
          </cell>
          <cell r="GV70">
            <v>248096</v>
          </cell>
          <cell r="GW70">
            <v>17290</v>
          </cell>
          <cell r="GX70">
            <v>-2091</v>
          </cell>
          <cell r="GY70">
            <v>3086</v>
          </cell>
          <cell r="GZ70">
            <v>194693</v>
          </cell>
          <cell r="HA70">
            <v>27168</v>
          </cell>
          <cell r="HB70">
            <v>0</v>
          </cell>
          <cell r="HC70">
            <v>17290</v>
          </cell>
          <cell r="HD70">
            <v>-2091</v>
          </cell>
          <cell r="HE70">
            <v>1992</v>
          </cell>
          <cell r="HF70">
            <v>159551</v>
          </cell>
          <cell r="HG70">
            <v>27168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65068</v>
          </cell>
          <cell r="HM70">
            <v>0</v>
          </cell>
          <cell r="HN70">
            <v>0</v>
          </cell>
          <cell r="HO70">
            <v>0</v>
          </cell>
          <cell r="HP70">
            <v>0</v>
          </cell>
          <cell r="HQ70">
            <v>65068</v>
          </cell>
          <cell r="HR70">
            <v>22613</v>
          </cell>
          <cell r="HS70">
            <v>34737</v>
          </cell>
          <cell r="HT70">
            <v>57350</v>
          </cell>
          <cell r="HU70">
            <v>1331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  <cell r="IO70">
            <v>0</v>
          </cell>
          <cell r="IP70">
            <v>0</v>
          </cell>
          <cell r="IQ70">
            <v>0</v>
          </cell>
          <cell r="IR70">
            <v>0</v>
          </cell>
          <cell r="IS70">
            <v>0</v>
          </cell>
          <cell r="IT70">
            <v>0</v>
          </cell>
          <cell r="IU70">
            <v>0</v>
          </cell>
        </row>
        <row r="71">
          <cell r="C71" t="str">
            <v>Brighton &amp; Hove UA</v>
          </cell>
          <cell r="E71" t="str">
            <v>UA</v>
          </cell>
          <cell r="F71" t="str">
            <v>No Covid adjustment</v>
          </cell>
          <cell r="K71">
            <v>20195</v>
          </cell>
          <cell r="L71">
            <v>97723</v>
          </cell>
          <cell r="M71">
            <v>80030</v>
          </cell>
          <cell r="N71">
            <v>15797</v>
          </cell>
          <cell r="O71">
            <v>1761</v>
          </cell>
          <cell r="P71">
            <v>6548</v>
          </cell>
          <cell r="Q71">
            <v>222054</v>
          </cell>
          <cell r="R71">
            <v>1623</v>
          </cell>
          <cell r="S71">
            <v>398</v>
          </cell>
          <cell r="T71">
            <v>4501</v>
          </cell>
          <cell r="U71">
            <v>319</v>
          </cell>
          <cell r="V71">
            <v>2408</v>
          </cell>
          <cell r="W71">
            <v>0</v>
          </cell>
          <cell r="X71">
            <v>0</v>
          </cell>
          <cell r="Y71">
            <v>197</v>
          </cell>
          <cell r="Z71">
            <v>2145</v>
          </cell>
          <cell r="AA71">
            <v>-27896</v>
          </cell>
          <cell r="AB71">
            <v>10647</v>
          </cell>
          <cell r="AC71">
            <v>136</v>
          </cell>
          <cell r="AD71">
            <v>1307</v>
          </cell>
          <cell r="AE71">
            <v>14</v>
          </cell>
          <cell r="AF71">
            <v>0</v>
          </cell>
          <cell r="AG71">
            <v>-4201</v>
          </cell>
          <cell r="AH71">
            <v>139</v>
          </cell>
          <cell r="AI71">
            <v>32044</v>
          </cell>
          <cell r="AJ71">
            <v>895</v>
          </cell>
          <cell r="AK71">
            <v>4579</v>
          </cell>
          <cell r="AL71">
            <v>1362</v>
          </cell>
          <cell r="AM71">
            <v>16469</v>
          </cell>
          <cell r="AN71">
            <v>531</v>
          </cell>
          <cell r="AO71">
            <v>791</v>
          </cell>
          <cell r="AP71">
            <v>56810</v>
          </cell>
          <cell r="AQ71">
            <v>11371</v>
          </cell>
          <cell r="AR71">
            <v>14736</v>
          </cell>
          <cell r="AS71">
            <v>191</v>
          </cell>
          <cell r="AT71">
            <v>152</v>
          </cell>
          <cell r="AU71">
            <v>1255</v>
          </cell>
          <cell r="AV71">
            <v>8496</v>
          </cell>
          <cell r="AW71">
            <v>34924</v>
          </cell>
          <cell r="AX71">
            <v>3006</v>
          </cell>
          <cell r="AY71">
            <v>5576</v>
          </cell>
          <cell r="AZ71">
            <v>2765</v>
          </cell>
          <cell r="BA71">
            <v>356</v>
          </cell>
          <cell r="BB71">
            <v>96</v>
          </cell>
          <cell r="BC71">
            <v>236</v>
          </cell>
          <cell r="BD71">
            <v>0</v>
          </cell>
          <cell r="BE71">
            <v>763</v>
          </cell>
          <cell r="BF71">
            <v>14470</v>
          </cell>
          <cell r="BG71">
            <v>1398</v>
          </cell>
          <cell r="BH71">
            <v>3153</v>
          </cell>
          <cell r="BI71">
            <v>102944</v>
          </cell>
          <cell r="BJ71">
            <v>1991</v>
          </cell>
          <cell r="BK71">
            <v>1204</v>
          </cell>
          <cell r="BL71">
            <v>960</v>
          </cell>
          <cell r="BM71">
            <v>237</v>
          </cell>
          <cell r="BN71">
            <v>11</v>
          </cell>
          <cell r="BO71">
            <v>64</v>
          </cell>
          <cell r="BP71">
            <v>200</v>
          </cell>
          <cell r="BQ71">
            <v>404</v>
          </cell>
          <cell r="BR71">
            <v>0</v>
          </cell>
          <cell r="BS71">
            <v>235</v>
          </cell>
          <cell r="BT71">
            <v>280</v>
          </cell>
          <cell r="BU71">
            <v>4909</v>
          </cell>
          <cell r="BV71">
            <v>0</v>
          </cell>
          <cell r="BW71">
            <v>355</v>
          </cell>
          <cell r="BX71">
            <v>18</v>
          </cell>
          <cell r="BY71">
            <v>0</v>
          </cell>
          <cell r="BZ71">
            <v>250</v>
          </cell>
          <cell r="CA71">
            <v>75</v>
          </cell>
          <cell r="CB71">
            <v>1598</v>
          </cell>
          <cell r="CC71">
            <v>3703</v>
          </cell>
          <cell r="CD71">
            <v>31</v>
          </cell>
          <cell r="CE71">
            <v>0</v>
          </cell>
          <cell r="CF71">
            <v>274</v>
          </cell>
          <cell r="CG71">
            <v>4263</v>
          </cell>
          <cell r="CH71">
            <v>21062</v>
          </cell>
          <cell r="CI71">
            <v>1499</v>
          </cell>
          <cell r="CJ71">
            <v>11832</v>
          </cell>
          <cell r="CK71">
            <v>1251</v>
          </cell>
          <cell r="CL71">
            <v>3026</v>
          </cell>
          <cell r="CM71">
            <v>120</v>
          </cell>
          <cell r="CN71">
            <v>8000</v>
          </cell>
          <cell r="CO71">
            <v>0</v>
          </cell>
          <cell r="CP71">
            <v>25728</v>
          </cell>
          <cell r="CQ71">
            <v>357</v>
          </cell>
          <cell r="CR71">
            <v>4555</v>
          </cell>
          <cell r="CS71">
            <v>59</v>
          </cell>
          <cell r="CT71">
            <v>4858</v>
          </cell>
          <cell r="CU71">
            <v>1632</v>
          </cell>
          <cell r="CV71">
            <v>5766</v>
          </cell>
          <cell r="CW71">
            <v>17227</v>
          </cell>
          <cell r="CX71">
            <v>-98</v>
          </cell>
          <cell r="CY71">
            <v>485</v>
          </cell>
          <cell r="CZ71">
            <v>0</v>
          </cell>
          <cell r="DA71">
            <v>634</v>
          </cell>
          <cell r="DB71">
            <v>43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9</v>
          </cell>
          <cell r="DH71">
            <v>786</v>
          </cell>
          <cell r="DI71">
            <v>1305</v>
          </cell>
          <cell r="DJ71">
            <v>-65</v>
          </cell>
          <cell r="DK71">
            <v>0</v>
          </cell>
          <cell r="DL71">
            <v>0</v>
          </cell>
          <cell r="DM71">
            <v>0</v>
          </cell>
          <cell r="DN71">
            <v>300</v>
          </cell>
          <cell r="DO71">
            <v>340</v>
          </cell>
          <cell r="DP71">
            <v>0</v>
          </cell>
          <cell r="DQ71">
            <v>302</v>
          </cell>
          <cell r="DR71">
            <v>-291</v>
          </cell>
          <cell r="DS71">
            <v>5376</v>
          </cell>
          <cell r="DT71">
            <v>5386</v>
          </cell>
          <cell r="DU71">
            <v>9886</v>
          </cell>
          <cell r="DV71">
            <v>-80</v>
          </cell>
          <cell r="DW71">
            <v>5751</v>
          </cell>
          <cell r="DX71">
            <v>0</v>
          </cell>
          <cell r="DY71">
            <v>164</v>
          </cell>
          <cell r="DZ71">
            <v>30233</v>
          </cell>
          <cell r="EA71">
            <v>159</v>
          </cell>
          <cell r="EB71">
            <v>101</v>
          </cell>
          <cell r="EC71">
            <v>2112</v>
          </cell>
          <cell r="ED71">
            <v>0</v>
          </cell>
          <cell r="EE71">
            <v>1992</v>
          </cell>
          <cell r="EF71">
            <v>2311</v>
          </cell>
          <cell r="EG71">
            <v>0</v>
          </cell>
          <cell r="EH71">
            <v>0</v>
          </cell>
          <cell r="EI71">
            <v>6675</v>
          </cell>
          <cell r="EJ71">
            <v>0</v>
          </cell>
          <cell r="EK71">
            <v>0</v>
          </cell>
          <cell r="EL71">
            <v>602</v>
          </cell>
          <cell r="EM71">
            <v>0</v>
          </cell>
          <cell r="EN71">
            <v>4535</v>
          </cell>
          <cell r="EO71">
            <v>367</v>
          </cell>
          <cell r="EP71">
            <v>856</v>
          </cell>
          <cell r="EQ71">
            <v>1553</v>
          </cell>
          <cell r="ER71">
            <v>158</v>
          </cell>
          <cell r="ES71">
            <v>639</v>
          </cell>
          <cell r="ET71">
            <v>2239</v>
          </cell>
          <cell r="EU71">
            <v>0</v>
          </cell>
          <cell r="EV71">
            <v>0</v>
          </cell>
          <cell r="EW71">
            <v>10949</v>
          </cell>
          <cell r="EX71">
            <v>200</v>
          </cell>
          <cell r="EY71">
            <v>489681</v>
          </cell>
          <cell r="EZ71">
            <v>63375</v>
          </cell>
          <cell r="FA71">
            <v>11911</v>
          </cell>
          <cell r="FB71">
            <v>22913</v>
          </cell>
          <cell r="FC71">
            <v>0</v>
          </cell>
          <cell r="FD71">
            <v>0</v>
          </cell>
          <cell r="FE71">
            <v>50</v>
          </cell>
          <cell r="FF71">
            <v>0</v>
          </cell>
          <cell r="FG71">
            <v>0</v>
          </cell>
          <cell r="FH71">
            <v>0</v>
          </cell>
          <cell r="FI71">
            <v>141</v>
          </cell>
          <cell r="FJ71">
            <v>-5937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582134</v>
          </cell>
          <cell r="FQ71">
            <v>71</v>
          </cell>
          <cell r="FR71">
            <v>3969</v>
          </cell>
          <cell r="FS71">
            <v>0</v>
          </cell>
          <cell r="FT71">
            <v>-3658</v>
          </cell>
          <cell r="FU71">
            <v>3682</v>
          </cell>
          <cell r="FV71">
            <v>7489</v>
          </cell>
          <cell r="FW71">
            <v>0</v>
          </cell>
          <cell r="FX71">
            <v>4906</v>
          </cell>
          <cell r="FY71">
            <v>0</v>
          </cell>
          <cell r="FZ71">
            <v>-1100</v>
          </cell>
          <cell r="GA71">
            <v>0</v>
          </cell>
          <cell r="GB71">
            <v>0</v>
          </cell>
          <cell r="GC71">
            <v>0</v>
          </cell>
          <cell r="GD71">
            <v>-104400</v>
          </cell>
          <cell r="GE71">
            <v>0</v>
          </cell>
          <cell r="GF71">
            <v>0</v>
          </cell>
          <cell r="GG71">
            <v>0</v>
          </cell>
          <cell r="GH71">
            <v>0</v>
          </cell>
          <cell r="GI71">
            <v>493093</v>
          </cell>
          <cell r="GJ71">
            <v>-263422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-4235</v>
          </cell>
          <cell r="GP71">
            <v>-345</v>
          </cell>
          <cell r="GQ71">
            <v>-6630</v>
          </cell>
          <cell r="GR71">
            <v>0</v>
          </cell>
          <cell r="GS71">
            <v>-69210</v>
          </cell>
          <cell r="GT71">
            <v>1346</v>
          </cell>
          <cell r="GU71">
            <v>0</v>
          </cell>
          <cell r="GV71">
            <v>150597</v>
          </cell>
          <cell r="GW71">
            <v>3000</v>
          </cell>
          <cell r="GX71">
            <v>0</v>
          </cell>
          <cell r="GY71">
            <v>0</v>
          </cell>
          <cell r="GZ71">
            <v>21915</v>
          </cell>
          <cell r="HA71">
            <v>9345</v>
          </cell>
          <cell r="HB71">
            <v>0</v>
          </cell>
          <cell r="HC71">
            <v>3000</v>
          </cell>
          <cell r="HD71">
            <v>0</v>
          </cell>
          <cell r="HE71">
            <v>0</v>
          </cell>
          <cell r="HF71">
            <v>17680</v>
          </cell>
          <cell r="HG71">
            <v>9000</v>
          </cell>
          <cell r="HH71">
            <v>0</v>
          </cell>
          <cell r="HI71">
            <v>0</v>
          </cell>
          <cell r="HJ71">
            <v>0</v>
          </cell>
          <cell r="HK71">
            <v>0</v>
          </cell>
          <cell r="HL71">
            <v>45485</v>
          </cell>
          <cell r="HM71">
            <v>0</v>
          </cell>
          <cell r="HN71">
            <v>0</v>
          </cell>
          <cell r="HO71">
            <v>0</v>
          </cell>
          <cell r="HP71">
            <v>0</v>
          </cell>
          <cell r="HQ71">
            <v>45485</v>
          </cell>
          <cell r="HR71">
            <v>8436</v>
          </cell>
          <cell r="HS71">
            <v>10094</v>
          </cell>
          <cell r="HT71">
            <v>18530</v>
          </cell>
          <cell r="HU71">
            <v>2</v>
          </cell>
          <cell r="HV71">
            <v>0</v>
          </cell>
          <cell r="HW71">
            <v>51697</v>
          </cell>
          <cell r="HX71">
            <v>1591</v>
          </cell>
          <cell r="HY71">
            <v>8632</v>
          </cell>
          <cell r="HZ71">
            <v>31</v>
          </cell>
          <cell r="IA71">
            <v>0</v>
          </cell>
          <cell r="IB71">
            <v>33</v>
          </cell>
          <cell r="IC71">
            <v>231</v>
          </cell>
          <cell r="ID71">
            <v>13902</v>
          </cell>
          <cell r="IE71">
            <v>0</v>
          </cell>
          <cell r="IF71">
            <v>76117</v>
          </cell>
          <cell r="IG71">
            <v>12171</v>
          </cell>
          <cell r="IH71">
            <v>13249</v>
          </cell>
          <cell r="II71">
            <v>5419</v>
          </cell>
          <cell r="IJ71">
            <v>666</v>
          </cell>
          <cell r="IK71">
            <v>5502</v>
          </cell>
          <cell r="IL71">
            <v>14633</v>
          </cell>
          <cell r="IM71">
            <v>23716</v>
          </cell>
          <cell r="IN71">
            <v>57</v>
          </cell>
          <cell r="IO71">
            <v>145</v>
          </cell>
          <cell r="IP71">
            <v>0</v>
          </cell>
          <cell r="IQ71">
            <v>559</v>
          </cell>
          <cell r="IR71">
            <v>76117</v>
          </cell>
          <cell r="IS71">
            <v>0</v>
          </cell>
          <cell r="IT71">
            <v>7604</v>
          </cell>
          <cell r="IU71">
            <v>7604</v>
          </cell>
        </row>
        <row r="72">
          <cell r="C72" t="str">
            <v>East Sussex</v>
          </cell>
          <cell r="E72" t="str">
            <v>SC</v>
          </cell>
          <cell r="F72" t="str">
            <v>No Covid adjustment</v>
          </cell>
          <cell r="K72">
            <v>25260</v>
          </cell>
          <cell r="L72">
            <v>119201</v>
          </cell>
          <cell r="M72">
            <v>57686</v>
          </cell>
          <cell r="N72">
            <v>23759</v>
          </cell>
          <cell r="O72">
            <v>1999</v>
          </cell>
          <cell r="P72">
            <v>43633</v>
          </cell>
          <cell r="Q72">
            <v>271538</v>
          </cell>
          <cell r="R72">
            <v>2125</v>
          </cell>
          <cell r="S72">
            <v>4086</v>
          </cell>
          <cell r="T72">
            <v>5204</v>
          </cell>
          <cell r="U72">
            <v>1017</v>
          </cell>
          <cell r="V72">
            <v>2531</v>
          </cell>
          <cell r="W72">
            <v>0</v>
          </cell>
          <cell r="X72">
            <v>0</v>
          </cell>
          <cell r="Y72">
            <v>1171</v>
          </cell>
          <cell r="Z72">
            <v>0</v>
          </cell>
          <cell r="AA72">
            <v>300</v>
          </cell>
          <cell r="AB72">
            <v>5627</v>
          </cell>
          <cell r="AC72">
            <v>1219</v>
          </cell>
          <cell r="AD72">
            <v>2051</v>
          </cell>
          <cell r="AE72">
            <v>163</v>
          </cell>
          <cell r="AF72">
            <v>0</v>
          </cell>
          <cell r="AG72">
            <v>25494</v>
          </cell>
          <cell r="AH72">
            <v>2795</v>
          </cell>
          <cell r="AI72">
            <v>46316</v>
          </cell>
          <cell r="AJ72">
            <v>833</v>
          </cell>
          <cell r="AK72">
            <v>12094</v>
          </cell>
          <cell r="AL72">
            <v>1562</v>
          </cell>
          <cell r="AM72">
            <v>9780</v>
          </cell>
          <cell r="AN72">
            <v>2214</v>
          </cell>
          <cell r="AO72">
            <v>5698</v>
          </cell>
          <cell r="AP72">
            <v>81292</v>
          </cell>
          <cell r="AQ72">
            <v>22878</v>
          </cell>
          <cell r="AR72">
            <v>53940</v>
          </cell>
          <cell r="AS72">
            <v>992</v>
          </cell>
          <cell r="AT72">
            <v>1009</v>
          </cell>
          <cell r="AU72">
            <v>959</v>
          </cell>
          <cell r="AV72">
            <v>9027</v>
          </cell>
          <cell r="AW72">
            <v>64430</v>
          </cell>
          <cell r="AX72">
            <v>7486</v>
          </cell>
          <cell r="AY72">
            <v>8506</v>
          </cell>
          <cell r="AZ72">
            <v>11541</v>
          </cell>
          <cell r="BA72">
            <v>527</v>
          </cell>
          <cell r="BB72">
            <v>0</v>
          </cell>
          <cell r="BC72">
            <v>820</v>
          </cell>
          <cell r="BD72">
            <v>0</v>
          </cell>
          <cell r="BE72">
            <v>2808</v>
          </cell>
          <cell r="BF72">
            <v>28968</v>
          </cell>
          <cell r="BG72">
            <v>711</v>
          </cell>
          <cell r="BH72">
            <v>11547</v>
          </cell>
          <cell r="BI72">
            <v>226149</v>
          </cell>
          <cell r="BJ72">
            <v>1949</v>
          </cell>
          <cell r="BK72">
            <v>2068</v>
          </cell>
          <cell r="BL72">
            <v>886</v>
          </cell>
          <cell r="BM72">
            <v>1345</v>
          </cell>
          <cell r="BN72">
            <v>191</v>
          </cell>
          <cell r="BO72">
            <v>154</v>
          </cell>
          <cell r="BP72">
            <v>894</v>
          </cell>
          <cell r="BQ72">
            <v>490</v>
          </cell>
          <cell r="BR72">
            <v>140</v>
          </cell>
          <cell r="BS72">
            <v>301</v>
          </cell>
          <cell r="BT72">
            <v>100</v>
          </cell>
          <cell r="BU72">
            <v>3837</v>
          </cell>
          <cell r="BV72">
            <v>1872</v>
          </cell>
          <cell r="BW72">
            <v>77</v>
          </cell>
          <cell r="BX72">
            <v>94</v>
          </cell>
          <cell r="BY72">
            <v>553</v>
          </cell>
          <cell r="BZ72">
            <v>1322</v>
          </cell>
          <cell r="CA72">
            <v>225</v>
          </cell>
          <cell r="CB72">
            <v>1841</v>
          </cell>
          <cell r="CC72">
            <v>5541</v>
          </cell>
          <cell r="CD72">
            <v>2510</v>
          </cell>
          <cell r="CE72">
            <v>197</v>
          </cell>
          <cell r="CF72">
            <v>376</v>
          </cell>
          <cell r="CG72">
            <v>2653</v>
          </cell>
          <cell r="CH72">
            <v>29616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123</v>
          </cell>
          <cell r="CN72">
            <v>4555</v>
          </cell>
          <cell r="CO72">
            <v>0</v>
          </cell>
          <cell r="CP72">
            <v>4678</v>
          </cell>
          <cell r="CQ72">
            <v>1028</v>
          </cell>
          <cell r="CR72">
            <v>108</v>
          </cell>
          <cell r="CS72">
            <v>0</v>
          </cell>
          <cell r="CT72">
            <v>1307</v>
          </cell>
          <cell r="CU72">
            <v>5</v>
          </cell>
          <cell r="CV72">
            <v>5347</v>
          </cell>
          <cell r="CW72">
            <v>7795</v>
          </cell>
          <cell r="CX72">
            <v>0</v>
          </cell>
          <cell r="CY72">
            <v>912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546</v>
          </cell>
          <cell r="DL72">
            <v>0</v>
          </cell>
          <cell r="DM72">
            <v>0</v>
          </cell>
          <cell r="DN72">
            <v>341</v>
          </cell>
          <cell r="DO72">
            <v>0</v>
          </cell>
          <cell r="DP72">
            <v>0</v>
          </cell>
          <cell r="DQ72">
            <v>9</v>
          </cell>
          <cell r="DR72">
            <v>0</v>
          </cell>
          <cell r="DS72">
            <v>0</v>
          </cell>
          <cell r="DT72">
            <v>0</v>
          </cell>
          <cell r="DU72">
            <v>34044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35852</v>
          </cell>
          <cell r="EA72">
            <v>0</v>
          </cell>
          <cell r="EB72">
            <v>374</v>
          </cell>
          <cell r="EC72">
            <v>0</v>
          </cell>
          <cell r="ED72">
            <v>453</v>
          </cell>
          <cell r="EE72">
            <v>501</v>
          </cell>
          <cell r="EF72">
            <v>0</v>
          </cell>
          <cell r="EG72">
            <v>0</v>
          </cell>
          <cell r="EH72">
            <v>5</v>
          </cell>
          <cell r="EI72">
            <v>1333</v>
          </cell>
          <cell r="EJ72">
            <v>0</v>
          </cell>
          <cell r="EK72">
            <v>0</v>
          </cell>
          <cell r="EL72">
            <v>1065</v>
          </cell>
          <cell r="EM72">
            <v>0</v>
          </cell>
          <cell r="EN72">
            <v>3711</v>
          </cell>
          <cell r="EO72">
            <v>0</v>
          </cell>
          <cell r="EP72">
            <v>305</v>
          </cell>
          <cell r="EQ72">
            <v>0</v>
          </cell>
          <cell r="ER72">
            <v>290</v>
          </cell>
          <cell r="ES72">
            <v>1467</v>
          </cell>
          <cell r="ET72">
            <v>4200</v>
          </cell>
          <cell r="EU72">
            <v>0</v>
          </cell>
          <cell r="EV72">
            <v>119</v>
          </cell>
          <cell r="EW72">
            <v>11157</v>
          </cell>
          <cell r="EX72">
            <v>0</v>
          </cell>
          <cell r="EY72">
            <v>694904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1024</v>
          </cell>
          <cell r="FJ72">
            <v>121</v>
          </cell>
          <cell r="FK72">
            <v>-73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695976</v>
          </cell>
          <cell r="FQ72">
            <v>154</v>
          </cell>
          <cell r="FR72">
            <v>6114</v>
          </cell>
          <cell r="FS72">
            <v>0</v>
          </cell>
          <cell r="FT72">
            <v>0</v>
          </cell>
          <cell r="FU72">
            <v>0</v>
          </cell>
          <cell r="FV72">
            <v>6747</v>
          </cell>
          <cell r="FW72">
            <v>0</v>
          </cell>
          <cell r="FX72">
            <v>13991</v>
          </cell>
          <cell r="FY72">
            <v>0</v>
          </cell>
          <cell r="FZ72">
            <v>-2506</v>
          </cell>
          <cell r="GA72">
            <v>0</v>
          </cell>
          <cell r="GB72">
            <v>0</v>
          </cell>
          <cell r="GC72">
            <v>0</v>
          </cell>
          <cell r="GD72">
            <v>-9045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711431</v>
          </cell>
          <cell r="GJ72">
            <v>-318058</v>
          </cell>
          <cell r="GK72">
            <v>0</v>
          </cell>
          <cell r="GL72">
            <v>0</v>
          </cell>
          <cell r="GM72">
            <v>0</v>
          </cell>
          <cell r="GN72">
            <v>-1914</v>
          </cell>
          <cell r="GO72">
            <v>-3419</v>
          </cell>
          <cell r="GP72">
            <v>0</v>
          </cell>
          <cell r="GQ72">
            <v>-3548</v>
          </cell>
          <cell r="GR72">
            <v>0</v>
          </cell>
          <cell r="GS72">
            <v>-81523</v>
          </cell>
          <cell r="GT72">
            <v>-1595</v>
          </cell>
          <cell r="GU72">
            <v>-500</v>
          </cell>
          <cell r="GV72">
            <v>300874</v>
          </cell>
          <cell r="GW72">
            <v>13655</v>
          </cell>
          <cell r="GX72">
            <v>5866</v>
          </cell>
          <cell r="GY72">
            <v>4323</v>
          </cell>
          <cell r="GZ72">
            <v>111957</v>
          </cell>
          <cell r="HA72">
            <v>10000</v>
          </cell>
          <cell r="HB72">
            <v>0</v>
          </cell>
          <cell r="HC72">
            <v>13655</v>
          </cell>
          <cell r="HD72">
            <v>5866</v>
          </cell>
          <cell r="HE72">
            <v>2409</v>
          </cell>
          <cell r="HF72">
            <v>108538</v>
          </cell>
          <cell r="HG72">
            <v>10000</v>
          </cell>
          <cell r="HH72">
            <v>14613</v>
          </cell>
          <cell r="HI72">
            <v>14613</v>
          </cell>
          <cell r="HJ72">
            <v>2459</v>
          </cell>
          <cell r="HK72">
            <v>2459</v>
          </cell>
          <cell r="HL72">
            <v>50738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50738</v>
          </cell>
          <cell r="HR72">
            <v>0</v>
          </cell>
          <cell r="HS72">
            <v>0</v>
          </cell>
          <cell r="HT72">
            <v>0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0</v>
          </cell>
          <cell r="IF72">
            <v>0</v>
          </cell>
          <cell r="IG72">
            <v>0</v>
          </cell>
          <cell r="IH72">
            <v>0</v>
          </cell>
          <cell r="II72">
            <v>0</v>
          </cell>
          <cell r="IJ72">
            <v>0</v>
          </cell>
          <cell r="IK72">
            <v>0</v>
          </cell>
          <cell r="IL72">
            <v>0</v>
          </cell>
          <cell r="IM72">
            <v>0</v>
          </cell>
          <cell r="IN72">
            <v>0</v>
          </cell>
          <cell r="IO72">
            <v>0</v>
          </cell>
          <cell r="IP72">
            <v>0</v>
          </cell>
          <cell r="IQ72">
            <v>0</v>
          </cell>
          <cell r="IR72">
            <v>0</v>
          </cell>
          <cell r="IS72">
            <v>0</v>
          </cell>
          <cell r="IT72">
            <v>0</v>
          </cell>
          <cell r="IU72">
            <v>0</v>
          </cell>
        </row>
        <row r="73">
          <cell r="C73" t="str">
            <v>Eastbourne</v>
          </cell>
          <cell r="E73" t="str">
            <v>SD</v>
          </cell>
          <cell r="F73" t="str">
            <v>No Covid adjustment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64</v>
          </cell>
          <cell r="U73">
            <v>0</v>
          </cell>
          <cell r="V73">
            <v>29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-451</v>
          </cell>
          <cell r="AB73">
            <v>0</v>
          </cell>
          <cell r="AC73">
            <v>0</v>
          </cell>
          <cell r="AD73">
            <v>0</v>
          </cell>
          <cell r="AE73">
            <v>35</v>
          </cell>
          <cell r="AF73">
            <v>0</v>
          </cell>
          <cell r="AG73">
            <v>-323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279</v>
          </cell>
          <cell r="CJ73">
            <v>1310</v>
          </cell>
          <cell r="CK73">
            <v>315</v>
          </cell>
          <cell r="CL73">
            <v>520</v>
          </cell>
          <cell r="CM73">
            <v>-13</v>
          </cell>
          <cell r="CN73">
            <v>0</v>
          </cell>
          <cell r="CO73">
            <v>0</v>
          </cell>
          <cell r="CP73">
            <v>2411</v>
          </cell>
          <cell r="CQ73">
            <v>0</v>
          </cell>
          <cell r="CR73">
            <v>1394</v>
          </cell>
          <cell r="CS73">
            <v>1282</v>
          </cell>
          <cell r="CT73">
            <v>1480</v>
          </cell>
          <cell r="CU73">
            <v>1501</v>
          </cell>
          <cell r="CV73">
            <v>0</v>
          </cell>
          <cell r="CW73">
            <v>5657</v>
          </cell>
          <cell r="CX73">
            <v>-1110</v>
          </cell>
          <cell r="CY73">
            <v>0</v>
          </cell>
          <cell r="CZ73">
            <v>0</v>
          </cell>
          <cell r="DA73">
            <v>81</v>
          </cell>
          <cell r="DB73">
            <v>226</v>
          </cell>
          <cell r="DC73">
            <v>71</v>
          </cell>
          <cell r="DD73">
            <v>18</v>
          </cell>
          <cell r="DE73">
            <v>0</v>
          </cell>
          <cell r="DF73">
            <v>0</v>
          </cell>
          <cell r="DG73">
            <v>80</v>
          </cell>
          <cell r="DH73">
            <v>414</v>
          </cell>
          <cell r="DI73">
            <v>97</v>
          </cell>
          <cell r="DJ73">
            <v>99</v>
          </cell>
          <cell r="DK73">
            <v>71</v>
          </cell>
          <cell r="DL73">
            <v>11</v>
          </cell>
          <cell r="DM73">
            <v>11</v>
          </cell>
          <cell r="DN73">
            <v>0</v>
          </cell>
          <cell r="DO73">
            <v>17</v>
          </cell>
          <cell r="DP73">
            <v>229</v>
          </cell>
          <cell r="DQ73">
            <v>129</v>
          </cell>
          <cell r="DR73">
            <v>-30</v>
          </cell>
          <cell r="DS73">
            <v>277</v>
          </cell>
          <cell r="DT73">
            <v>4891</v>
          </cell>
          <cell r="DU73">
            <v>0</v>
          </cell>
          <cell r="DV73">
            <v>0</v>
          </cell>
          <cell r="DW73">
            <v>-671</v>
          </cell>
          <cell r="DX73">
            <v>0</v>
          </cell>
          <cell r="DY73">
            <v>0</v>
          </cell>
          <cell r="DZ73">
            <v>4911</v>
          </cell>
          <cell r="EA73">
            <v>68</v>
          </cell>
          <cell r="EB73">
            <v>217</v>
          </cell>
          <cell r="EC73">
            <v>459</v>
          </cell>
          <cell r="ED73">
            <v>3</v>
          </cell>
          <cell r="EE73">
            <v>342</v>
          </cell>
          <cell r="EF73">
            <v>145</v>
          </cell>
          <cell r="EG73">
            <v>0</v>
          </cell>
          <cell r="EH73">
            <v>6</v>
          </cell>
          <cell r="EI73">
            <v>1240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-2523</v>
          </cell>
          <cell r="EO73">
            <v>0</v>
          </cell>
          <cell r="EP73">
            <v>344</v>
          </cell>
          <cell r="EQ73">
            <v>827</v>
          </cell>
          <cell r="ER73">
            <v>717</v>
          </cell>
          <cell r="ES73">
            <v>822</v>
          </cell>
          <cell r="ET73">
            <v>270</v>
          </cell>
          <cell r="EU73">
            <v>0</v>
          </cell>
          <cell r="EV73">
            <v>0</v>
          </cell>
          <cell r="EW73">
            <v>457</v>
          </cell>
          <cell r="EX73">
            <v>151</v>
          </cell>
          <cell r="EY73">
            <v>14504</v>
          </cell>
          <cell r="EZ73">
            <v>26289</v>
          </cell>
          <cell r="FA73">
            <v>1200</v>
          </cell>
          <cell r="FB73">
            <v>5826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-2170</v>
          </cell>
          <cell r="FK73">
            <v>0</v>
          </cell>
          <cell r="FL73">
            <v>-205</v>
          </cell>
          <cell r="FM73">
            <v>0</v>
          </cell>
          <cell r="FN73">
            <v>0</v>
          </cell>
          <cell r="FO73">
            <v>0</v>
          </cell>
          <cell r="FP73">
            <v>45444</v>
          </cell>
          <cell r="FQ73">
            <v>0</v>
          </cell>
          <cell r="FR73">
            <v>877</v>
          </cell>
          <cell r="FS73">
            <v>0</v>
          </cell>
          <cell r="FT73">
            <v>0</v>
          </cell>
          <cell r="FU73">
            <v>165</v>
          </cell>
          <cell r="FV73">
            <v>1201</v>
          </cell>
          <cell r="FW73">
            <v>0</v>
          </cell>
          <cell r="FX73">
            <v>2541</v>
          </cell>
          <cell r="FY73">
            <v>-1948</v>
          </cell>
          <cell r="FZ73">
            <v>-385</v>
          </cell>
          <cell r="GA73">
            <v>0</v>
          </cell>
          <cell r="GB73">
            <v>0</v>
          </cell>
          <cell r="GC73">
            <v>0</v>
          </cell>
          <cell r="GD73">
            <v>-33382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14513</v>
          </cell>
          <cell r="GJ73">
            <v>-1454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1104</v>
          </cell>
          <cell r="GQ73">
            <v>0</v>
          </cell>
          <cell r="GR73">
            <v>0</v>
          </cell>
          <cell r="GS73">
            <v>-5451</v>
          </cell>
          <cell r="GT73">
            <v>60</v>
          </cell>
          <cell r="GU73">
            <v>0</v>
          </cell>
          <cell r="GV73">
            <v>8772</v>
          </cell>
          <cell r="GW73">
            <v>0</v>
          </cell>
          <cell r="GX73">
            <v>0</v>
          </cell>
          <cell r="GY73">
            <v>0</v>
          </cell>
          <cell r="GZ73">
            <v>4533</v>
          </cell>
          <cell r="HA73">
            <v>2567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4533</v>
          </cell>
          <cell r="HG73">
            <v>3671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4151</v>
          </cell>
          <cell r="HM73">
            <v>0</v>
          </cell>
          <cell r="HN73">
            <v>0</v>
          </cell>
          <cell r="HO73">
            <v>0</v>
          </cell>
          <cell r="HP73">
            <v>0</v>
          </cell>
          <cell r="HQ73">
            <v>4151</v>
          </cell>
          <cell r="HR73">
            <v>3972</v>
          </cell>
          <cell r="HS73">
            <v>3922</v>
          </cell>
          <cell r="HT73">
            <v>7894</v>
          </cell>
          <cell r="HU73">
            <v>0</v>
          </cell>
          <cell r="HV73">
            <v>0</v>
          </cell>
          <cell r="HW73">
            <v>13966</v>
          </cell>
          <cell r="HX73">
            <v>383</v>
          </cell>
          <cell r="HY73">
            <v>1001</v>
          </cell>
          <cell r="HZ73">
            <v>85</v>
          </cell>
          <cell r="IA73">
            <v>0</v>
          </cell>
          <cell r="IB73">
            <v>0</v>
          </cell>
          <cell r="IC73">
            <v>50</v>
          </cell>
          <cell r="ID73">
            <v>0</v>
          </cell>
          <cell r="IE73">
            <v>0</v>
          </cell>
          <cell r="IF73">
            <v>15485</v>
          </cell>
          <cell r="IG73">
            <v>3746</v>
          </cell>
          <cell r="IH73">
            <v>4562</v>
          </cell>
          <cell r="II73">
            <v>664</v>
          </cell>
          <cell r="IJ73">
            <v>158</v>
          </cell>
          <cell r="IK73">
            <v>0</v>
          </cell>
          <cell r="IL73">
            <v>4307</v>
          </cell>
          <cell r="IM73">
            <v>0</v>
          </cell>
          <cell r="IN73">
            <v>12</v>
          </cell>
          <cell r="IO73">
            <v>1962</v>
          </cell>
          <cell r="IP73">
            <v>0</v>
          </cell>
          <cell r="IQ73">
            <v>127</v>
          </cell>
          <cell r="IR73">
            <v>15538</v>
          </cell>
          <cell r="IS73">
            <v>-53</v>
          </cell>
          <cell r="IT73">
            <v>9001</v>
          </cell>
          <cell r="IU73">
            <v>8948</v>
          </cell>
        </row>
        <row r="74">
          <cell r="C74" t="str">
            <v>Hastings</v>
          </cell>
          <cell r="D74" t="str">
            <v>S</v>
          </cell>
          <cell r="E74" t="str">
            <v>SD</v>
          </cell>
          <cell r="F74" t="str">
            <v>No Covid adjustment</v>
          </cell>
          <cell r="K74" t="str">
            <v>…</v>
          </cell>
          <cell r="L74" t="str">
            <v>…</v>
          </cell>
          <cell r="M74" t="str">
            <v>…</v>
          </cell>
          <cell r="N74" t="str">
            <v>…</v>
          </cell>
          <cell r="O74" t="str">
            <v>…</v>
          </cell>
          <cell r="P74" t="str">
            <v>…</v>
          </cell>
          <cell r="Q74" t="str">
            <v>…</v>
          </cell>
          <cell r="R74" t="str">
            <v>…</v>
          </cell>
          <cell r="S74" t="str">
            <v>…</v>
          </cell>
          <cell r="T74" t="str">
            <v>…</v>
          </cell>
          <cell r="U74" t="str">
            <v>…</v>
          </cell>
          <cell r="V74" t="str">
            <v>…</v>
          </cell>
          <cell r="W74" t="str">
            <v>…</v>
          </cell>
          <cell r="X74" t="str">
            <v>…</v>
          </cell>
          <cell r="Y74" t="str">
            <v>…</v>
          </cell>
          <cell r="Z74" t="str">
            <v>…</v>
          </cell>
          <cell r="AA74" t="str">
            <v>…</v>
          </cell>
          <cell r="AB74" t="str">
            <v>…</v>
          </cell>
          <cell r="AC74" t="str">
            <v>…</v>
          </cell>
          <cell r="AD74" t="str">
            <v>…</v>
          </cell>
          <cell r="AE74" t="str">
            <v>…</v>
          </cell>
          <cell r="AF74" t="str">
            <v>…</v>
          </cell>
          <cell r="AG74" t="str">
            <v>…</v>
          </cell>
          <cell r="AH74" t="str">
            <v>…</v>
          </cell>
          <cell r="AI74" t="str">
            <v>…</v>
          </cell>
          <cell r="AJ74" t="str">
            <v>…</v>
          </cell>
          <cell r="AK74" t="str">
            <v>…</v>
          </cell>
          <cell r="AL74" t="str">
            <v>…</v>
          </cell>
          <cell r="AM74" t="str">
            <v>…</v>
          </cell>
          <cell r="AN74" t="str">
            <v>…</v>
          </cell>
          <cell r="AO74" t="str">
            <v>…</v>
          </cell>
          <cell r="AP74" t="str">
            <v>…</v>
          </cell>
          <cell r="AQ74" t="str">
            <v>…</v>
          </cell>
          <cell r="AR74" t="str">
            <v>…</v>
          </cell>
          <cell r="AS74" t="str">
            <v>…</v>
          </cell>
          <cell r="AT74" t="str">
            <v>…</v>
          </cell>
          <cell r="AU74" t="str">
            <v>…</v>
          </cell>
          <cell r="AV74" t="str">
            <v>…</v>
          </cell>
          <cell r="AW74" t="str">
            <v>…</v>
          </cell>
          <cell r="AX74" t="str">
            <v>…</v>
          </cell>
          <cell r="AY74" t="str">
            <v>…</v>
          </cell>
          <cell r="AZ74" t="str">
            <v>…</v>
          </cell>
          <cell r="BA74" t="str">
            <v>…</v>
          </cell>
          <cell r="BB74" t="str">
            <v>…</v>
          </cell>
          <cell r="BC74" t="str">
            <v>…</v>
          </cell>
          <cell r="BD74" t="str">
            <v>…</v>
          </cell>
          <cell r="BE74" t="str">
            <v>…</v>
          </cell>
          <cell r="BF74" t="str">
            <v>…</v>
          </cell>
          <cell r="BG74" t="str">
            <v>…</v>
          </cell>
          <cell r="BH74" t="str">
            <v>…</v>
          </cell>
          <cell r="BI74" t="str">
            <v>…</v>
          </cell>
          <cell r="BJ74" t="str">
            <v>…</v>
          </cell>
          <cell r="BK74" t="str">
            <v>…</v>
          </cell>
          <cell r="BL74" t="str">
            <v>…</v>
          </cell>
          <cell r="BM74" t="str">
            <v>…</v>
          </cell>
          <cell r="BN74" t="str">
            <v>…</v>
          </cell>
          <cell r="BO74" t="str">
            <v>…</v>
          </cell>
          <cell r="BP74" t="str">
            <v>…</v>
          </cell>
          <cell r="BQ74" t="str">
            <v>…</v>
          </cell>
          <cell r="BR74" t="str">
            <v>…</v>
          </cell>
          <cell r="BS74" t="str">
            <v>…</v>
          </cell>
          <cell r="BT74" t="str">
            <v>…</v>
          </cell>
          <cell r="BU74" t="str">
            <v>…</v>
          </cell>
          <cell r="BV74" t="str">
            <v>…</v>
          </cell>
          <cell r="BW74" t="str">
            <v>…</v>
          </cell>
          <cell r="BX74" t="str">
            <v>…</v>
          </cell>
          <cell r="BY74" t="str">
            <v>…</v>
          </cell>
          <cell r="BZ74" t="str">
            <v>…</v>
          </cell>
          <cell r="CA74" t="str">
            <v>…</v>
          </cell>
          <cell r="CB74" t="str">
            <v>…</v>
          </cell>
          <cell r="CC74" t="str">
            <v>…</v>
          </cell>
          <cell r="CD74" t="str">
            <v>…</v>
          </cell>
          <cell r="CE74" t="str">
            <v>…</v>
          </cell>
          <cell r="CF74" t="str">
            <v>…</v>
          </cell>
          <cell r="CG74" t="str">
            <v>…</v>
          </cell>
          <cell r="CH74" t="str">
            <v>…</v>
          </cell>
          <cell r="CI74" t="str">
            <v>…</v>
          </cell>
          <cell r="CJ74" t="str">
            <v>…</v>
          </cell>
          <cell r="CK74" t="str">
            <v>…</v>
          </cell>
          <cell r="CL74" t="str">
            <v>…</v>
          </cell>
          <cell r="CM74" t="str">
            <v>…</v>
          </cell>
          <cell r="CN74" t="str">
            <v>…</v>
          </cell>
          <cell r="CO74" t="str">
            <v>…</v>
          </cell>
          <cell r="CP74" t="str">
            <v>…</v>
          </cell>
          <cell r="CQ74" t="str">
            <v>…</v>
          </cell>
          <cell r="CR74" t="str">
            <v>…</v>
          </cell>
          <cell r="CS74" t="str">
            <v>…</v>
          </cell>
          <cell r="CT74" t="str">
            <v>…</v>
          </cell>
          <cell r="CU74" t="str">
            <v>…</v>
          </cell>
          <cell r="CV74" t="str">
            <v>…</v>
          </cell>
          <cell r="CW74" t="str">
            <v>…</v>
          </cell>
          <cell r="CX74" t="str">
            <v>…</v>
          </cell>
          <cell r="CY74" t="str">
            <v>…</v>
          </cell>
          <cell r="CZ74" t="str">
            <v>…</v>
          </cell>
          <cell r="DA74" t="str">
            <v>…</v>
          </cell>
          <cell r="DB74" t="str">
            <v>…</v>
          </cell>
          <cell r="DC74" t="str">
            <v>…</v>
          </cell>
          <cell r="DD74" t="str">
            <v>…</v>
          </cell>
          <cell r="DE74" t="str">
            <v>…</v>
          </cell>
          <cell r="DF74" t="str">
            <v>…</v>
          </cell>
          <cell r="DG74" t="str">
            <v>…</v>
          </cell>
          <cell r="DH74" t="str">
            <v>…</v>
          </cell>
          <cell r="DI74" t="str">
            <v>…</v>
          </cell>
          <cell r="DJ74" t="str">
            <v>…</v>
          </cell>
          <cell r="DK74" t="str">
            <v>…</v>
          </cell>
          <cell r="DL74" t="str">
            <v>…</v>
          </cell>
          <cell r="DM74" t="str">
            <v>…</v>
          </cell>
          <cell r="DN74" t="str">
            <v>…</v>
          </cell>
          <cell r="DO74" t="str">
            <v>…</v>
          </cell>
          <cell r="DP74" t="str">
            <v>…</v>
          </cell>
          <cell r="DQ74" t="str">
            <v>…</v>
          </cell>
          <cell r="DR74" t="str">
            <v>…</v>
          </cell>
          <cell r="DS74" t="str">
            <v>…</v>
          </cell>
          <cell r="DT74" t="str">
            <v>…</v>
          </cell>
          <cell r="DU74" t="str">
            <v>…</v>
          </cell>
          <cell r="DV74" t="str">
            <v>…</v>
          </cell>
          <cell r="DW74" t="str">
            <v>…</v>
          </cell>
          <cell r="DX74" t="str">
            <v>…</v>
          </cell>
          <cell r="DY74" t="str">
            <v>…</v>
          </cell>
          <cell r="DZ74" t="str">
            <v>…</v>
          </cell>
          <cell r="EA74" t="str">
            <v>…</v>
          </cell>
          <cell r="EB74" t="str">
            <v>…</v>
          </cell>
          <cell r="EC74" t="str">
            <v>…</v>
          </cell>
          <cell r="ED74" t="str">
            <v>…</v>
          </cell>
          <cell r="EE74" t="str">
            <v>…</v>
          </cell>
          <cell r="EF74" t="str">
            <v>…</v>
          </cell>
          <cell r="EG74" t="str">
            <v>…</v>
          </cell>
          <cell r="EH74" t="str">
            <v>…</v>
          </cell>
          <cell r="EI74" t="str">
            <v>…</v>
          </cell>
          <cell r="EJ74" t="str">
            <v>…</v>
          </cell>
          <cell r="EK74" t="str">
            <v>…</v>
          </cell>
          <cell r="EL74" t="str">
            <v>…</v>
          </cell>
          <cell r="EM74" t="str">
            <v>…</v>
          </cell>
          <cell r="EN74" t="str">
            <v>…</v>
          </cell>
          <cell r="EO74" t="str">
            <v>…</v>
          </cell>
          <cell r="EP74" t="str">
            <v>…</v>
          </cell>
          <cell r="EQ74" t="str">
            <v>…</v>
          </cell>
          <cell r="ER74" t="str">
            <v>…</v>
          </cell>
          <cell r="ES74" t="str">
            <v>…</v>
          </cell>
          <cell r="ET74" t="str">
            <v>…</v>
          </cell>
          <cell r="EU74" t="str">
            <v>…</v>
          </cell>
          <cell r="EV74" t="str">
            <v>…</v>
          </cell>
          <cell r="EW74" t="str">
            <v>…</v>
          </cell>
          <cell r="EX74" t="str">
            <v>…</v>
          </cell>
          <cell r="EY74" t="str">
            <v>…</v>
          </cell>
          <cell r="EZ74" t="str">
            <v>…</v>
          </cell>
          <cell r="FA74" t="str">
            <v>…</v>
          </cell>
          <cell r="FB74" t="str">
            <v>…</v>
          </cell>
          <cell r="FC74" t="str">
            <v>…</v>
          </cell>
          <cell r="FD74" t="str">
            <v>…</v>
          </cell>
          <cell r="FE74" t="str">
            <v>…</v>
          </cell>
          <cell r="FF74" t="str">
            <v>…</v>
          </cell>
          <cell r="FG74" t="str">
            <v>…</v>
          </cell>
          <cell r="FH74" t="str">
            <v>…</v>
          </cell>
          <cell r="FI74" t="str">
            <v>…</v>
          </cell>
          <cell r="FJ74" t="str">
            <v>…</v>
          </cell>
          <cell r="FK74" t="str">
            <v>…</v>
          </cell>
          <cell r="FL74" t="str">
            <v>…</v>
          </cell>
          <cell r="FM74" t="str">
            <v>…</v>
          </cell>
          <cell r="FN74" t="str">
            <v>…</v>
          </cell>
          <cell r="FO74" t="str">
            <v>…</v>
          </cell>
          <cell r="FP74" t="str">
            <v>…</v>
          </cell>
          <cell r="FQ74" t="str">
            <v>…</v>
          </cell>
          <cell r="FR74" t="str">
            <v>…</v>
          </cell>
          <cell r="FS74" t="str">
            <v>…</v>
          </cell>
          <cell r="FT74" t="str">
            <v>…</v>
          </cell>
          <cell r="FU74" t="str">
            <v>…</v>
          </cell>
          <cell r="FV74" t="str">
            <v>…</v>
          </cell>
          <cell r="FW74" t="str">
            <v>…</v>
          </cell>
          <cell r="FX74" t="str">
            <v>…</v>
          </cell>
          <cell r="FY74" t="str">
            <v>…</v>
          </cell>
          <cell r="FZ74" t="str">
            <v>…</v>
          </cell>
          <cell r="GA74" t="str">
            <v>…</v>
          </cell>
          <cell r="GB74" t="str">
            <v>…</v>
          </cell>
          <cell r="GC74" t="str">
            <v>…</v>
          </cell>
          <cell r="GD74" t="str">
            <v>…</v>
          </cell>
          <cell r="GE74" t="str">
            <v>…</v>
          </cell>
          <cell r="GF74" t="str">
            <v>…</v>
          </cell>
          <cell r="GG74" t="str">
            <v>…</v>
          </cell>
          <cell r="GH74" t="str">
            <v>…</v>
          </cell>
          <cell r="GI74" t="str">
            <v>…</v>
          </cell>
          <cell r="GJ74" t="str">
            <v>…</v>
          </cell>
          <cell r="GK74" t="str">
            <v>…</v>
          </cell>
          <cell r="GL74" t="str">
            <v>…</v>
          </cell>
          <cell r="GM74" t="str">
            <v>…</v>
          </cell>
          <cell r="GN74" t="str">
            <v>…</v>
          </cell>
          <cell r="GO74" t="str">
            <v>…</v>
          </cell>
          <cell r="GP74" t="str">
            <v>…</v>
          </cell>
          <cell r="GQ74" t="str">
            <v>…</v>
          </cell>
          <cell r="GR74" t="str">
            <v>…</v>
          </cell>
          <cell r="GS74" t="str">
            <v>…</v>
          </cell>
          <cell r="GT74" t="str">
            <v>…</v>
          </cell>
          <cell r="GU74" t="str">
            <v>…</v>
          </cell>
          <cell r="GV74" t="str">
            <v>…</v>
          </cell>
          <cell r="GW74" t="str">
            <v>…</v>
          </cell>
          <cell r="GX74" t="str">
            <v>…</v>
          </cell>
          <cell r="GY74" t="str">
            <v>…</v>
          </cell>
          <cell r="GZ74" t="str">
            <v>…</v>
          </cell>
          <cell r="HA74" t="str">
            <v>…</v>
          </cell>
          <cell r="HB74" t="str">
            <v>…</v>
          </cell>
          <cell r="HC74" t="str">
            <v>…</v>
          </cell>
          <cell r="HD74" t="str">
            <v>…</v>
          </cell>
          <cell r="HE74" t="str">
            <v>…</v>
          </cell>
          <cell r="HF74" t="str">
            <v>…</v>
          </cell>
          <cell r="HG74" t="str">
            <v>…</v>
          </cell>
          <cell r="HH74" t="str">
            <v>…</v>
          </cell>
          <cell r="HI74" t="str">
            <v>…</v>
          </cell>
          <cell r="HJ74" t="str">
            <v>…</v>
          </cell>
          <cell r="HK74" t="str">
            <v>…</v>
          </cell>
          <cell r="HL74" t="str">
            <v>…</v>
          </cell>
          <cell r="HM74" t="str">
            <v>…</v>
          </cell>
          <cell r="HN74" t="str">
            <v>…</v>
          </cell>
          <cell r="HO74" t="str">
            <v>…</v>
          </cell>
          <cell r="HP74" t="str">
            <v>…</v>
          </cell>
          <cell r="HQ74" t="str">
            <v>…</v>
          </cell>
          <cell r="HR74" t="str">
            <v>…</v>
          </cell>
          <cell r="HS74" t="str">
            <v>…</v>
          </cell>
          <cell r="HT74" t="str">
            <v>…</v>
          </cell>
          <cell r="HU74" t="str">
            <v>…</v>
          </cell>
          <cell r="HV74" t="str">
            <v>…</v>
          </cell>
          <cell r="HW74" t="str">
            <v>…</v>
          </cell>
          <cell r="HX74" t="str">
            <v>…</v>
          </cell>
          <cell r="HY74" t="str">
            <v>…</v>
          </cell>
          <cell r="HZ74" t="str">
            <v>…</v>
          </cell>
          <cell r="IA74" t="str">
            <v>…</v>
          </cell>
          <cell r="IB74" t="str">
            <v>…</v>
          </cell>
          <cell r="IC74" t="str">
            <v>…</v>
          </cell>
          <cell r="ID74" t="str">
            <v>…</v>
          </cell>
          <cell r="IE74" t="str">
            <v>…</v>
          </cell>
          <cell r="IF74" t="str">
            <v>…</v>
          </cell>
          <cell r="IG74" t="str">
            <v>…</v>
          </cell>
          <cell r="IH74" t="str">
            <v>…</v>
          </cell>
          <cell r="II74" t="str">
            <v>…</v>
          </cell>
          <cell r="IJ74" t="str">
            <v>…</v>
          </cell>
          <cell r="IK74" t="str">
            <v>…</v>
          </cell>
          <cell r="IL74" t="str">
            <v>…</v>
          </cell>
          <cell r="IM74" t="str">
            <v>…</v>
          </cell>
          <cell r="IN74" t="str">
            <v>…</v>
          </cell>
          <cell r="IO74" t="str">
            <v>…</v>
          </cell>
          <cell r="IP74" t="str">
            <v>…</v>
          </cell>
          <cell r="IQ74" t="str">
            <v>…</v>
          </cell>
          <cell r="IR74" t="str">
            <v>…</v>
          </cell>
          <cell r="IS74" t="str">
            <v>…</v>
          </cell>
          <cell r="IT74" t="str">
            <v>…</v>
          </cell>
          <cell r="IU74" t="str">
            <v>…</v>
          </cell>
        </row>
        <row r="75">
          <cell r="C75" t="str">
            <v>Lewes</v>
          </cell>
          <cell r="E75" t="str">
            <v>SD</v>
          </cell>
          <cell r="F75" t="str">
            <v>No Covid adjustment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-403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-403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391</v>
          </cell>
          <cell r="CJ75">
            <v>517</v>
          </cell>
          <cell r="CK75">
            <v>40</v>
          </cell>
          <cell r="CL75">
            <v>763</v>
          </cell>
          <cell r="CM75">
            <v>24</v>
          </cell>
          <cell r="CN75">
            <v>0</v>
          </cell>
          <cell r="CO75">
            <v>0</v>
          </cell>
          <cell r="CP75">
            <v>1735</v>
          </cell>
          <cell r="CQ75">
            <v>0</v>
          </cell>
          <cell r="CR75">
            <v>12</v>
          </cell>
          <cell r="CS75">
            <v>388</v>
          </cell>
          <cell r="CT75">
            <v>737</v>
          </cell>
          <cell r="CU75">
            <v>291</v>
          </cell>
          <cell r="CV75">
            <v>0</v>
          </cell>
          <cell r="CW75">
            <v>1428</v>
          </cell>
          <cell r="CX75">
            <v>10</v>
          </cell>
          <cell r="CY75">
            <v>0</v>
          </cell>
          <cell r="CZ75">
            <v>18</v>
          </cell>
          <cell r="DA75">
            <v>164</v>
          </cell>
          <cell r="DB75">
            <v>270</v>
          </cell>
          <cell r="DC75">
            <v>0</v>
          </cell>
          <cell r="DD75">
            <v>47</v>
          </cell>
          <cell r="DE75">
            <v>2</v>
          </cell>
          <cell r="DF75">
            <v>0</v>
          </cell>
          <cell r="DG75">
            <v>147</v>
          </cell>
          <cell r="DH75">
            <v>271</v>
          </cell>
          <cell r="DI75">
            <v>93</v>
          </cell>
          <cell r="DJ75">
            <v>-4</v>
          </cell>
          <cell r="DK75">
            <v>26</v>
          </cell>
          <cell r="DL75">
            <v>0</v>
          </cell>
          <cell r="DM75">
            <v>0</v>
          </cell>
          <cell r="DN75">
            <v>179</v>
          </cell>
          <cell r="DO75">
            <v>0</v>
          </cell>
          <cell r="DP75">
            <v>0</v>
          </cell>
          <cell r="DQ75">
            <v>182</v>
          </cell>
          <cell r="DR75">
            <v>0</v>
          </cell>
          <cell r="DS75">
            <v>977</v>
          </cell>
          <cell r="DT75">
            <v>1811</v>
          </cell>
          <cell r="DU75">
            <v>0</v>
          </cell>
          <cell r="DV75">
            <v>-102</v>
          </cell>
          <cell r="DW75">
            <v>1848</v>
          </cell>
          <cell r="DX75">
            <v>0</v>
          </cell>
          <cell r="DY75">
            <v>0</v>
          </cell>
          <cell r="DZ75">
            <v>5939</v>
          </cell>
          <cell r="EA75">
            <v>231</v>
          </cell>
          <cell r="EB75">
            <v>46</v>
          </cell>
          <cell r="EC75">
            <v>457</v>
          </cell>
          <cell r="ED75">
            <v>0</v>
          </cell>
          <cell r="EE75">
            <v>1059</v>
          </cell>
          <cell r="EF75">
            <v>0</v>
          </cell>
          <cell r="EG75">
            <v>0</v>
          </cell>
          <cell r="EH75">
            <v>50</v>
          </cell>
          <cell r="EI75">
            <v>1843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1648</v>
          </cell>
          <cell r="EO75">
            <v>0</v>
          </cell>
          <cell r="EP75">
            <v>19</v>
          </cell>
          <cell r="EQ75">
            <v>908</v>
          </cell>
          <cell r="ER75">
            <v>38</v>
          </cell>
          <cell r="ES75">
            <v>595</v>
          </cell>
          <cell r="ET75">
            <v>504</v>
          </cell>
          <cell r="EU75">
            <v>0</v>
          </cell>
          <cell r="EV75">
            <v>94</v>
          </cell>
          <cell r="EW75">
            <v>3806</v>
          </cell>
          <cell r="EX75">
            <v>-1283</v>
          </cell>
          <cell r="EY75">
            <v>13065</v>
          </cell>
          <cell r="EZ75">
            <v>21099</v>
          </cell>
          <cell r="FA75">
            <v>0</v>
          </cell>
          <cell r="FB75">
            <v>6643</v>
          </cell>
          <cell r="FC75">
            <v>0</v>
          </cell>
          <cell r="FD75">
            <v>180</v>
          </cell>
          <cell r="FE75">
            <v>4198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-1439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43746</v>
          </cell>
          <cell r="FQ75">
            <v>0</v>
          </cell>
          <cell r="FR75">
            <v>2019</v>
          </cell>
          <cell r="FS75">
            <v>0</v>
          </cell>
          <cell r="FT75">
            <v>0</v>
          </cell>
          <cell r="FU75">
            <v>225</v>
          </cell>
          <cell r="FV75">
            <v>1230</v>
          </cell>
          <cell r="FW75">
            <v>0</v>
          </cell>
          <cell r="FX75">
            <v>0</v>
          </cell>
          <cell r="FY75">
            <v>0</v>
          </cell>
          <cell r="FZ75">
            <v>-180</v>
          </cell>
          <cell r="GA75">
            <v>0</v>
          </cell>
          <cell r="GB75">
            <v>0</v>
          </cell>
          <cell r="GC75">
            <v>0</v>
          </cell>
          <cell r="GD75">
            <v>-28723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18317</v>
          </cell>
          <cell r="GJ75">
            <v>-783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164</v>
          </cell>
          <cell r="GP75">
            <v>0</v>
          </cell>
          <cell r="GQ75">
            <v>0</v>
          </cell>
          <cell r="GR75">
            <v>0</v>
          </cell>
          <cell r="GS75">
            <v>-5697</v>
          </cell>
          <cell r="GT75">
            <v>-83</v>
          </cell>
          <cell r="GU75">
            <v>0</v>
          </cell>
          <cell r="GV75">
            <v>11918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164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2100</v>
          </cell>
          <cell r="HM75">
            <v>0</v>
          </cell>
          <cell r="HN75">
            <v>0</v>
          </cell>
          <cell r="HO75">
            <v>-1001</v>
          </cell>
          <cell r="HP75">
            <v>2019</v>
          </cell>
          <cell r="HQ75">
            <v>3118</v>
          </cell>
          <cell r="HR75">
            <v>3163</v>
          </cell>
          <cell r="HS75">
            <v>3016</v>
          </cell>
          <cell r="HT75">
            <v>6179</v>
          </cell>
          <cell r="HU75">
            <v>0</v>
          </cell>
          <cell r="HV75">
            <v>0</v>
          </cell>
          <cell r="HW75">
            <v>14669</v>
          </cell>
          <cell r="HX75">
            <v>456</v>
          </cell>
          <cell r="HY75">
            <v>1203</v>
          </cell>
          <cell r="HZ75">
            <v>183</v>
          </cell>
          <cell r="IA75">
            <v>0</v>
          </cell>
          <cell r="IB75">
            <v>49</v>
          </cell>
          <cell r="IC75">
            <v>0</v>
          </cell>
          <cell r="ID75">
            <v>0</v>
          </cell>
          <cell r="IE75">
            <v>0</v>
          </cell>
          <cell r="IF75">
            <v>16560</v>
          </cell>
          <cell r="IG75">
            <v>4546</v>
          </cell>
          <cell r="IH75">
            <v>2281</v>
          </cell>
          <cell r="II75">
            <v>1978</v>
          </cell>
          <cell r="IJ75">
            <v>182</v>
          </cell>
          <cell r="IK75">
            <v>1922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5166</v>
          </cell>
          <cell r="IQ75">
            <v>150</v>
          </cell>
          <cell r="IR75">
            <v>16225</v>
          </cell>
          <cell r="IS75">
            <v>335</v>
          </cell>
          <cell r="IT75">
            <v>3163</v>
          </cell>
          <cell r="IU75">
            <v>3498</v>
          </cell>
        </row>
        <row r="76">
          <cell r="C76" t="str">
            <v>Rother</v>
          </cell>
          <cell r="E76" t="str">
            <v>SD</v>
          </cell>
          <cell r="F76" t="str">
            <v>No Covid adjustment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79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-978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-899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223</v>
          </cell>
          <cell r="CJ76">
            <v>1658</v>
          </cell>
          <cell r="CK76">
            <v>71</v>
          </cell>
          <cell r="CL76">
            <v>674</v>
          </cell>
          <cell r="CM76">
            <v>0</v>
          </cell>
          <cell r="CN76">
            <v>0</v>
          </cell>
          <cell r="CO76">
            <v>13</v>
          </cell>
          <cell r="CP76">
            <v>2639</v>
          </cell>
          <cell r="CQ76">
            <v>0</v>
          </cell>
          <cell r="CR76">
            <v>643</v>
          </cell>
          <cell r="CS76">
            <v>115</v>
          </cell>
          <cell r="CT76">
            <v>1418</v>
          </cell>
          <cell r="CU76">
            <v>157</v>
          </cell>
          <cell r="CV76">
            <v>0</v>
          </cell>
          <cell r="CW76">
            <v>2333</v>
          </cell>
          <cell r="CX76">
            <v>75</v>
          </cell>
          <cell r="CY76">
            <v>0</v>
          </cell>
          <cell r="CZ76">
            <v>0</v>
          </cell>
          <cell r="DA76">
            <v>167</v>
          </cell>
          <cell r="DB76">
            <v>336</v>
          </cell>
          <cell r="DC76">
            <v>6</v>
          </cell>
          <cell r="DD76">
            <v>122</v>
          </cell>
          <cell r="DE76">
            <v>0</v>
          </cell>
          <cell r="DF76">
            <v>0</v>
          </cell>
          <cell r="DG76">
            <v>15</v>
          </cell>
          <cell r="DH76">
            <v>501</v>
          </cell>
          <cell r="DI76">
            <v>39</v>
          </cell>
          <cell r="DJ76">
            <v>188</v>
          </cell>
          <cell r="DK76">
            <v>8</v>
          </cell>
          <cell r="DL76">
            <v>0</v>
          </cell>
          <cell r="DM76">
            <v>60</v>
          </cell>
          <cell r="DN76">
            <v>4</v>
          </cell>
          <cell r="DO76">
            <v>0</v>
          </cell>
          <cell r="DP76">
            <v>130</v>
          </cell>
          <cell r="DQ76">
            <v>60</v>
          </cell>
          <cell r="DR76">
            <v>0</v>
          </cell>
          <cell r="DS76">
            <v>1744</v>
          </cell>
          <cell r="DT76">
            <v>2761</v>
          </cell>
          <cell r="DU76">
            <v>0</v>
          </cell>
          <cell r="DV76">
            <v>0</v>
          </cell>
          <cell r="DW76">
            <v>281</v>
          </cell>
          <cell r="DX76">
            <v>0</v>
          </cell>
          <cell r="DY76">
            <v>89</v>
          </cell>
          <cell r="DZ76">
            <v>6586</v>
          </cell>
          <cell r="EA76">
            <v>74</v>
          </cell>
          <cell r="EB76">
            <v>811</v>
          </cell>
          <cell r="EC76">
            <v>554</v>
          </cell>
          <cell r="ED76">
            <v>0</v>
          </cell>
          <cell r="EE76">
            <v>236</v>
          </cell>
          <cell r="EF76">
            <v>0</v>
          </cell>
          <cell r="EG76">
            <v>0</v>
          </cell>
          <cell r="EH76">
            <v>0</v>
          </cell>
          <cell r="EI76">
            <v>1675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1655</v>
          </cell>
          <cell r="EO76">
            <v>0</v>
          </cell>
          <cell r="EP76">
            <v>551</v>
          </cell>
          <cell r="EQ76">
            <v>421</v>
          </cell>
          <cell r="ER76">
            <v>45</v>
          </cell>
          <cell r="ES76">
            <v>397</v>
          </cell>
          <cell r="ET76">
            <v>740</v>
          </cell>
          <cell r="EU76">
            <v>0</v>
          </cell>
          <cell r="EV76">
            <v>0</v>
          </cell>
          <cell r="EW76">
            <v>3809</v>
          </cell>
          <cell r="EX76">
            <v>2</v>
          </cell>
          <cell r="EY76">
            <v>16145</v>
          </cell>
          <cell r="EZ76">
            <v>18276</v>
          </cell>
          <cell r="FA76">
            <v>69</v>
          </cell>
          <cell r="FB76">
            <v>0</v>
          </cell>
          <cell r="FC76">
            <v>0</v>
          </cell>
          <cell r="FD76">
            <v>0</v>
          </cell>
          <cell r="FE76">
            <v>1774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-1820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34444</v>
          </cell>
          <cell r="FQ76">
            <v>0</v>
          </cell>
          <cell r="FR76">
            <v>1359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852</v>
          </cell>
          <cell r="FY76">
            <v>0</v>
          </cell>
          <cell r="FZ76">
            <v>-400</v>
          </cell>
          <cell r="GA76">
            <v>0</v>
          </cell>
          <cell r="GB76">
            <v>0</v>
          </cell>
          <cell r="GC76">
            <v>0</v>
          </cell>
          <cell r="GD76">
            <v>-18869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17386</v>
          </cell>
          <cell r="GJ76">
            <v>-1049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-969</v>
          </cell>
          <cell r="GP76">
            <v>-1307</v>
          </cell>
          <cell r="GQ76">
            <v>0</v>
          </cell>
          <cell r="GR76">
            <v>0</v>
          </cell>
          <cell r="GS76">
            <v>-4487</v>
          </cell>
          <cell r="GT76">
            <v>-95</v>
          </cell>
          <cell r="GU76">
            <v>0</v>
          </cell>
          <cell r="GV76">
            <v>9479</v>
          </cell>
          <cell r="GW76">
            <v>0</v>
          </cell>
          <cell r="GX76">
            <v>0</v>
          </cell>
          <cell r="GY76">
            <v>0</v>
          </cell>
          <cell r="GZ76">
            <v>13628</v>
          </cell>
          <cell r="HA76">
            <v>1307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12659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3846</v>
          </cell>
          <cell r="HS76">
            <v>2815</v>
          </cell>
          <cell r="HT76">
            <v>6661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  <cell r="IL76">
            <v>0</v>
          </cell>
          <cell r="IM76">
            <v>0</v>
          </cell>
          <cell r="IN76">
            <v>0</v>
          </cell>
          <cell r="IO76">
            <v>0</v>
          </cell>
          <cell r="IP76">
            <v>0</v>
          </cell>
          <cell r="IQ76">
            <v>0</v>
          </cell>
          <cell r="IR76">
            <v>0</v>
          </cell>
          <cell r="IS76">
            <v>0</v>
          </cell>
          <cell r="IT76">
            <v>0</v>
          </cell>
          <cell r="IU76">
            <v>0</v>
          </cell>
        </row>
        <row r="77">
          <cell r="C77" t="str">
            <v>Wealden</v>
          </cell>
          <cell r="E77" t="str">
            <v>SD</v>
          </cell>
          <cell r="F77" t="str">
            <v>No Covid adjustment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484</v>
          </cell>
          <cell r="AB77">
            <v>0</v>
          </cell>
          <cell r="AC77">
            <v>0</v>
          </cell>
          <cell r="AD77">
            <v>11</v>
          </cell>
          <cell r="AE77">
            <v>0</v>
          </cell>
          <cell r="AF77">
            <v>0</v>
          </cell>
          <cell r="AG77">
            <v>495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73</v>
          </cell>
          <cell r="AO77">
            <v>0</v>
          </cell>
          <cell r="AP77">
            <v>73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27</v>
          </cell>
          <cell r="CH77">
            <v>27</v>
          </cell>
          <cell r="CI77">
            <v>1223</v>
          </cell>
          <cell r="CJ77">
            <v>254</v>
          </cell>
          <cell r="CK77">
            <v>157</v>
          </cell>
          <cell r="CL77">
            <v>1358</v>
          </cell>
          <cell r="CM77">
            <v>0</v>
          </cell>
          <cell r="CN77">
            <v>0</v>
          </cell>
          <cell r="CO77">
            <v>0</v>
          </cell>
          <cell r="CP77">
            <v>2992</v>
          </cell>
          <cell r="CQ77">
            <v>0</v>
          </cell>
          <cell r="CR77">
            <v>27</v>
          </cell>
          <cell r="CS77">
            <v>119</v>
          </cell>
          <cell r="CT77">
            <v>414</v>
          </cell>
          <cell r="CU77">
            <v>122</v>
          </cell>
          <cell r="CV77">
            <v>0</v>
          </cell>
          <cell r="CW77">
            <v>682</v>
          </cell>
          <cell r="CX77">
            <v>-123</v>
          </cell>
          <cell r="CY77">
            <v>0</v>
          </cell>
          <cell r="CZ77">
            <v>0</v>
          </cell>
          <cell r="DA77">
            <v>171</v>
          </cell>
          <cell r="DB77">
            <v>275</v>
          </cell>
          <cell r="DC77">
            <v>0</v>
          </cell>
          <cell r="DD77">
            <v>146</v>
          </cell>
          <cell r="DE77">
            <v>0</v>
          </cell>
          <cell r="DF77">
            <v>0</v>
          </cell>
          <cell r="DG77">
            <v>23</v>
          </cell>
          <cell r="DH77">
            <v>135</v>
          </cell>
          <cell r="DI77">
            <v>169</v>
          </cell>
          <cell r="DJ77">
            <v>127</v>
          </cell>
          <cell r="DK77">
            <v>1</v>
          </cell>
          <cell r="DL77">
            <v>19</v>
          </cell>
          <cell r="DM77">
            <v>0</v>
          </cell>
          <cell r="DN77">
            <v>38</v>
          </cell>
          <cell r="DO77">
            <v>0</v>
          </cell>
          <cell r="DP77">
            <v>88</v>
          </cell>
          <cell r="DQ77">
            <v>0</v>
          </cell>
          <cell r="DR77">
            <v>0</v>
          </cell>
          <cell r="DS77">
            <v>1198</v>
          </cell>
          <cell r="DT77">
            <v>2804</v>
          </cell>
          <cell r="DU77">
            <v>0</v>
          </cell>
          <cell r="DV77">
            <v>0</v>
          </cell>
          <cell r="DW77">
            <v>1106</v>
          </cell>
          <cell r="DX77">
            <v>0</v>
          </cell>
          <cell r="DY77">
            <v>37</v>
          </cell>
          <cell r="DZ77">
            <v>6214</v>
          </cell>
          <cell r="EA77">
            <v>74</v>
          </cell>
          <cell r="EB77">
            <v>1989</v>
          </cell>
          <cell r="EC77">
            <v>1118</v>
          </cell>
          <cell r="ED77">
            <v>63</v>
          </cell>
          <cell r="EE77">
            <v>-422</v>
          </cell>
          <cell r="EF77">
            <v>0</v>
          </cell>
          <cell r="EG77">
            <v>0</v>
          </cell>
          <cell r="EH77">
            <v>117</v>
          </cell>
          <cell r="EI77">
            <v>2939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2639</v>
          </cell>
          <cell r="EO77">
            <v>0</v>
          </cell>
          <cell r="EP77">
            <v>214</v>
          </cell>
          <cell r="EQ77">
            <v>816</v>
          </cell>
          <cell r="ER77">
            <v>77</v>
          </cell>
          <cell r="ES77">
            <v>726</v>
          </cell>
          <cell r="ET77">
            <v>591</v>
          </cell>
          <cell r="EU77">
            <v>0</v>
          </cell>
          <cell r="EV77">
            <v>0</v>
          </cell>
          <cell r="EW77">
            <v>5063</v>
          </cell>
          <cell r="EX77">
            <v>0</v>
          </cell>
          <cell r="EY77">
            <v>18485</v>
          </cell>
          <cell r="EZ77">
            <v>16782</v>
          </cell>
          <cell r="FA77">
            <v>133</v>
          </cell>
          <cell r="FB77">
            <v>5660</v>
          </cell>
          <cell r="FC77">
            <v>0</v>
          </cell>
          <cell r="FD77">
            <v>0</v>
          </cell>
          <cell r="FE77">
            <v>6991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-39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48012</v>
          </cell>
          <cell r="FQ77">
            <v>0</v>
          </cell>
          <cell r="FR77">
            <v>1825</v>
          </cell>
          <cell r="FS77">
            <v>0</v>
          </cell>
          <cell r="FT77">
            <v>0</v>
          </cell>
          <cell r="FU77">
            <v>209</v>
          </cell>
          <cell r="FV77">
            <v>665</v>
          </cell>
          <cell r="FW77">
            <v>0</v>
          </cell>
          <cell r="FX77">
            <v>75</v>
          </cell>
          <cell r="FY77">
            <v>0</v>
          </cell>
          <cell r="FZ77">
            <v>-675</v>
          </cell>
          <cell r="GA77">
            <v>0</v>
          </cell>
          <cell r="GB77">
            <v>0</v>
          </cell>
          <cell r="GC77">
            <v>0</v>
          </cell>
          <cell r="GD77">
            <v>-23086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27025</v>
          </cell>
          <cell r="GJ77">
            <v>-2960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447</v>
          </cell>
          <cell r="GP77">
            <v>245</v>
          </cell>
          <cell r="GQ77">
            <v>0</v>
          </cell>
          <cell r="GR77">
            <v>0</v>
          </cell>
          <cell r="GS77">
            <v>-4800</v>
          </cell>
          <cell r="GT77">
            <v>0</v>
          </cell>
          <cell r="GU77">
            <v>0</v>
          </cell>
          <cell r="GV77">
            <v>19957</v>
          </cell>
          <cell r="GW77">
            <v>0</v>
          </cell>
          <cell r="GX77">
            <v>0</v>
          </cell>
          <cell r="GY77">
            <v>0</v>
          </cell>
          <cell r="GZ77">
            <v>17692</v>
          </cell>
          <cell r="HA77">
            <v>7150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18139</v>
          </cell>
          <cell r="HG77">
            <v>7395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952</v>
          </cell>
          <cell r="HM77">
            <v>0</v>
          </cell>
          <cell r="HN77">
            <v>0</v>
          </cell>
          <cell r="HO77">
            <v>-510</v>
          </cell>
          <cell r="HP77">
            <v>620</v>
          </cell>
          <cell r="HQ77">
            <v>1062</v>
          </cell>
          <cell r="HR77">
            <v>4534</v>
          </cell>
          <cell r="HS77">
            <v>3087</v>
          </cell>
          <cell r="HT77">
            <v>7621</v>
          </cell>
          <cell r="HU77">
            <v>0</v>
          </cell>
          <cell r="HV77">
            <v>0</v>
          </cell>
          <cell r="HW77">
            <v>13864</v>
          </cell>
          <cell r="HX77">
            <v>170</v>
          </cell>
          <cell r="HY77">
            <v>1232</v>
          </cell>
          <cell r="HZ77">
            <v>0</v>
          </cell>
          <cell r="IA77">
            <v>0</v>
          </cell>
          <cell r="IB77">
            <v>70</v>
          </cell>
          <cell r="IC77">
            <v>166</v>
          </cell>
          <cell r="ID77">
            <v>0</v>
          </cell>
          <cell r="IE77">
            <v>0</v>
          </cell>
          <cell r="IF77">
            <v>15502</v>
          </cell>
          <cell r="IG77">
            <v>2947</v>
          </cell>
          <cell r="IH77">
            <v>2707</v>
          </cell>
          <cell r="II77">
            <v>1100</v>
          </cell>
          <cell r="IJ77">
            <v>159</v>
          </cell>
          <cell r="IK77">
            <v>1765</v>
          </cell>
          <cell r="IL77">
            <v>6867</v>
          </cell>
          <cell r="IM77">
            <v>50</v>
          </cell>
          <cell r="IN77">
            <v>57</v>
          </cell>
          <cell r="IO77">
            <v>0</v>
          </cell>
          <cell r="IP77">
            <v>0</v>
          </cell>
          <cell r="IQ77">
            <v>140</v>
          </cell>
          <cell r="IR77">
            <v>15792</v>
          </cell>
          <cell r="IS77">
            <v>-290</v>
          </cell>
          <cell r="IT77">
            <v>5072</v>
          </cell>
          <cell r="IU77">
            <v>4782</v>
          </cell>
        </row>
        <row r="78">
          <cell r="C78" t="str">
            <v>Southend-on-Sea UA</v>
          </cell>
          <cell r="E78" t="str">
            <v>UA</v>
          </cell>
          <cell r="F78" t="str">
            <v>No Covid adjustment</v>
          </cell>
          <cell r="K78">
            <v>11083</v>
          </cell>
          <cell r="L78">
            <v>27444</v>
          </cell>
          <cell r="M78">
            <v>1522</v>
          </cell>
          <cell r="N78">
            <v>10487</v>
          </cell>
          <cell r="O78">
            <v>1310</v>
          </cell>
          <cell r="P78">
            <v>8459</v>
          </cell>
          <cell r="Q78">
            <v>60305</v>
          </cell>
          <cell r="R78">
            <v>447</v>
          </cell>
          <cell r="S78">
            <v>462</v>
          </cell>
          <cell r="T78">
            <v>2637</v>
          </cell>
          <cell r="U78">
            <v>135</v>
          </cell>
          <cell r="V78">
            <v>510</v>
          </cell>
          <cell r="W78">
            <v>0</v>
          </cell>
          <cell r="X78">
            <v>0</v>
          </cell>
          <cell r="Y78">
            <v>215</v>
          </cell>
          <cell r="Z78">
            <v>267</v>
          </cell>
          <cell r="AA78">
            <v>-6042</v>
          </cell>
          <cell r="AB78">
            <v>3416</v>
          </cell>
          <cell r="AC78">
            <v>0</v>
          </cell>
          <cell r="AD78">
            <v>52</v>
          </cell>
          <cell r="AE78">
            <v>135</v>
          </cell>
          <cell r="AF78">
            <v>0</v>
          </cell>
          <cell r="AG78">
            <v>2234</v>
          </cell>
          <cell r="AH78">
            <v>893</v>
          </cell>
          <cell r="AI78">
            <v>14225</v>
          </cell>
          <cell r="AJ78">
            <v>213</v>
          </cell>
          <cell r="AK78">
            <v>4365</v>
          </cell>
          <cell r="AL78">
            <v>1917</v>
          </cell>
          <cell r="AM78">
            <v>10404</v>
          </cell>
          <cell r="AN78">
            <v>968</v>
          </cell>
          <cell r="AO78">
            <v>997</v>
          </cell>
          <cell r="AP78">
            <v>33982</v>
          </cell>
          <cell r="AQ78">
            <v>3218</v>
          </cell>
          <cell r="AR78">
            <v>13091</v>
          </cell>
          <cell r="AS78">
            <v>86</v>
          </cell>
          <cell r="AT78">
            <v>229</v>
          </cell>
          <cell r="AU78">
            <v>88</v>
          </cell>
          <cell r="AV78">
            <v>669</v>
          </cell>
          <cell r="AW78">
            <v>13290</v>
          </cell>
          <cell r="AX78">
            <v>1016</v>
          </cell>
          <cell r="AY78">
            <v>2890</v>
          </cell>
          <cell r="AZ78">
            <v>947</v>
          </cell>
          <cell r="BA78">
            <v>39</v>
          </cell>
          <cell r="BB78">
            <v>1</v>
          </cell>
          <cell r="BC78">
            <v>333</v>
          </cell>
          <cell r="BD78">
            <v>0</v>
          </cell>
          <cell r="BE78">
            <v>1314</v>
          </cell>
          <cell r="BF78">
            <v>8130</v>
          </cell>
          <cell r="BG78">
            <v>150</v>
          </cell>
          <cell r="BH78">
            <v>954</v>
          </cell>
          <cell r="BI78">
            <v>46445</v>
          </cell>
          <cell r="BJ78">
            <v>595</v>
          </cell>
          <cell r="BK78">
            <v>855</v>
          </cell>
          <cell r="BL78">
            <v>47</v>
          </cell>
          <cell r="BM78">
            <v>130</v>
          </cell>
          <cell r="BN78">
            <v>351</v>
          </cell>
          <cell r="BO78">
            <v>20</v>
          </cell>
          <cell r="BP78">
            <v>24</v>
          </cell>
          <cell r="BQ78">
            <v>93</v>
          </cell>
          <cell r="BR78">
            <v>115</v>
          </cell>
          <cell r="BS78">
            <v>38</v>
          </cell>
          <cell r="BT78">
            <v>91</v>
          </cell>
          <cell r="BU78">
            <v>947</v>
          </cell>
          <cell r="BV78">
            <v>1489</v>
          </cell>
          <cell r="BW78">
            <v>39</v>
          </cell>
          <cell r="BX78">
            <v>60</v>
          </cell>
          <cell r="BY78">
            <v>265</v>
          </cell>
          <cell r="BZ78">
            <v>259</v>
          </cell>
          <cell r="CA78">
            <v>78</v>
          </cell>
          <cell r="CB78">
            <v>912</v>
          </cell>
          <cell r="CC78">
            <v>2582</v>
          </cell>
          <cell r="CD78">
            <v>242</v>
          </cell>
          <cell r="CE78">
            <v>283</v>
          </cell>
          <cell r="CF78">
            <v>76</v>
          </cell>
          <cell r="CG78">
            <v>866</v>
          </cell>
          <cell r="CH78">
            <v>10457</v>
          </cell>
          <cell r="CI78">
            <v>1408</v>
          </cell>
          <cell r="CJ78">
            <v>1431</v>
          </cell>
          <cell r="CK78">
            <v>714</v>
          </cell>
          <cell r="CL78">
            <v>2146</v>
          </cell>
          <cell r="CM78">
            <v>0</v>
          </cell>
          <cell r="CN78">
            <v>2348</v>
          </cell>
          <cell r="CO78">
            <v>0</v>
          </cell>
          <cell r="CP78">
            <v>8047</v>
          </cell>
          <cell r="CQ78">
            <v>0</v>
          </cell>
          <cell r="CR78">
            <v>1555</v>
          </cell>
          <cell r="CS78">
            <v>415</v>
          </cell>
          <cell r="CT78">
            <v>1711</v>
          </cell>
          <cell r="CU78">
            <v>449</v>
          </cell>
          <cell r="CV78">
            <v>3159</v>
          </cell>
          <cell r="CW78">
            <v>7289</v>
          </cell>
          <cell r="CX78">
            <v>-1511</v>
          </cell>
          <cell r="CY78">
            <v>332</v>
          </cell>
          <cell r="CZ78">
            <v>0</v>
          </cell>
          <cell r="DA78">
            <v>305</v>
          </cell>
          <cell r="DB78">
            <v>706</v>
          </cell>
          <cell r="DC78">
            <v>0</v>
          </cell>
          <cell r="DD78">
            <v>83</v>
          </cell>
          <cell r="DE78">
            <v>0</v>
          </cell>
          <cell r="DF78">
            <v>0</v>
          </cell>
          <cell r="DG78">
            <v>0</v>
          </cell>
          <cell r="DH78">
            <v>581</v>
          </cell>
          <cell r="DI78">
            <v>145</v>
          </cell>
          <cell r="DJ78">
            <v>362</v>
          </cell>
          <cell r="DK78">
            <v>786</v>
          </cell>
          <cell r="DL78">
            <v>0</v>
          </cell>
          <cell r="DM78">
            <v>616</v>
          </cell>
          <cell r="DN78">
            <v>444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1447</v>
          </cell>
          <cell r="DT78">
            <v>5276</v>
          </cell>
          <cell r="DU78">
            <v>4902</v>
          </cell>
          <cell r="DV78">
            <v>0</v>
          </cell>
          <cell r="DW78">
            <v>98</v>
          </cell>
          <cell r="DX78">
            <v>0</v>
          </cell>
          <cell r="DY78">
            <v>179</v>
          </cell>
          <cell r="DZ78">
            <v>14751</v>
          </cell>
          <cell r="EA78">
            <v>270</v>
          </cell>
          <cell r="EB78">
            <v>596</v>
          </cell>
          <cell r="EC78">
            <v>942</v>
          </cell>
          <cell r="ED78">
            <v>0</v>
          </cell>
          <cell r="EE78">
            <v>295</v>
          </cell>
          <cell r="EF78">
            <v>734</v>
          </cell>
          <cell r="EG78">
            <v>0</v>
          </cell>
          <cell r="EH78">
            <v>11</v>
          </cell>
          <cell r="EI78">
            <v>2848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4597</v>
          </cell>
          <cell r="EO78">
            <v>0</v>
          </cell>
          <cell r="EP78">
            <v>0</v>
          </cell>
          <cell r="EQ78">
            <v>1283</v>
          </cell>
          <cell r="ER78">
            <v>263</v>
          </cell>
          <cell r="ES78">
            <v>1589</v>
          </cell>
          <cell r="ET78">
            <v>2350</v>
          </cell>
          <cell r="EU78">
            <v>0</v>
          </cell>
          <cell r="EV78">
            <v>0</v>
          </cell>
          <cell r="EW78">
            <v>10082</v>
          </cell>
          <cell r="EX78">
            <v>7393</v>
          </cell>
          <cell r="EY78">
            <v>203833</v>
          </cell>
          <cell r="EZ78">
            <v>44257</v>
          </cell>
          <cell r="FA78">
            <v>788</v>
          </cell>
          <cell r="FB78">
            <v>15487</v>
          </cell>
          <cell r="FC78">
            <v>0</v>
          </cell>
          <cell r="FD78">
            <v>0</v>
          </cell>
          <cell r="FE78">
            <v>448</v>
          </cell>
          <cell r="FF78">
            <v>0</v>
          </cell>
          <cell r="FG78">
            <v>0</v>
          </cell>
          <cell r="FH78">
            <v>0</v>
          </cell>
          <cell r="FI78">
            <v>440</v>
          </cell>
          <cell r="FJ78">
            <v>-2805</v>
          </cell>
          <cell r="FK78">
            <v>3987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266435</v>
          </cell>
          <cell r="FQ78">
            <v>205</v>
          </cell>
          <cell r="FR78">
            <v>363</v>
          </cell>
          <cell r="FS78">
            <v>0</v>
          </cell>
          <cell r="FT78">
            <v>0</v>
          </cell>
          <cell r="FU78">
            <v>0</v>
          </cell>
          <cell r="FV78">
            <v>9787</v>
          </cell>
          <cell r="FW78">
            <v>175</v>
          </cell>
          <cell r="FX78">
            <v>12587</v>
          </cell>
          <cell r="FY78">
            <v>-2945</v>
          </cell>
          <cell r="FZ78">
            <v>-2422</v>
          </cell>
          <cell r="GA78">
            <v>0</v>
          </cell>
          <cell r="GB78">
            <v>0</v>
          </cell>
          <cell r="GC78">
            <v>0</v>
          </cell>
          <cell r="GD78">
            <v>-63890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220295</v>
          </cell>
          <cell r="GJ78">
            <v>-81540</v>
          </cell>
          <cell r="GK78">
            <v>0</v>
          </cell>
          <cell r="GL78">
            <v>0</v>
          </cell>
          <cell r="GM78">
            <v>0</v>
          </cell>
          <cell r="GN78">
            <v>-11</v>
          </cell>
          <cell r="GO78">
            <v>-7895</v>
          </cell>
          <cell r="GP78">
            <v>0</v>
          </cell>
          <cell r="GQ78">
            <v>-6022</v>
          </cell>
          <cell r="GR78">
            <v>0</v>
          </cell>
          <cell r="GS78">
            <v>-38032</v>
          </cell>
          <cell r="GT78">
            <v>-2000</v>
          </cell>
          <cell r="GU78">
            <v>0</v>
          </cell>
          <cell r="GV78">
            <v>84795</v>
          </cell>
          <cell r="GW78">
            <v>3806</v>
          </cell>
          <cell r="GX78">
            <v>1015</v>
          </cell>
          <cell r="GY78">
            <v>1365</v>
          </cell>
          <cell r="GZ78">
            <v>64666</v>
          </cell>
          <cell r="HA78">
            <v>11000</v>
          </cell>
          <cell r="HB78">
            <v>0</v>
          </cell>
          <cell r="HC78">
            <v>3806</v>
          </cell>
          <cell r="HD78">
            <v>1015</v>
          </cell>
          <cell r="HE78">
            <v>1354</v>
          </cell>
          <cell r="HF78">
            <v>56771</v>
          </cell>
          <cell r="HG78">
            <v>11000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17871</v>
          </cell>
          <cell r="HM78">
            <v>0</v>
          </cell>
          <cell r="HN78">
            <v>0</v>
          </cell>
          <cell r="HO78">
            <v>-6828</v>
          </cell>
          <cell r="HP78">
            <v>11809</v>
          </cell>
          <cell r="HQ78">
            <v>22852</v>
          </cell>
          <cell r="HR78">
            <v>5355</v>
          </cell>
          <cell r="HS78">
            <v>5558</v>
          </cell>
          <cell r="HT78">
            <v>10913</v>
          </cell>
          <cell r="HU78">
            <v>0</v>
          </cell>
          <cell r="HV78">
            <v>0</v>
          </cell>
          <cell r="HW78">
            <v>26954</v>
          </cell>
          <cell r="HX78">
            <v>375</v>
          </cell>
          <cell r="HY78">
            <v>331</v>
          </cell>
          <cell r="HZ78">
            <v>8</v>
          </cell>
          <cell r="IA78">
            <v>0</v>
          </cell>
          <cell r="IB78">
            <v>888</v>
          </cell>
          <cell r="IC78">
            <v>0</v>
          </cell>
          <cell r="ID78">
            <v>0</v>
          </cell>
          <cell r="IE78">
            <v>0</v>
          </cell>
          <cell r="IF78">
            <v>28556</v>
          </cell>
          <cell r="IG78">
            <v>5657</v>
          </cell>
          <cell r="IH78">
            <v>7649</v>
          </cell>
          <cell r="II78">
            <v>108</v>
          </cell>
          <cell r="IJ78">
            <v>687</v>
          </cell>
          <cell r="IK78">
            <v>3392</v>
          </cell>
          <cell r="IL78">
            <v>5399</v>
          </cell>
          <cell r="IM78">
            <v>8708</v>
          </cell>
          <cell r="IN78">
            <v>24</v>
          </cell>
          <cell r="IO78">
            <v>0</v>
          </cell>
          <cell r="IP78">
            <v>0</v>
          </cell>
          <cell r="IQ78">
            <v>455</v>
          </cell>
          <cell r="IR78">
            <v>32079</v>
          </cell>
          <cell r="IS78">
            <v>-3523</v>
          </cell>
          <cell r="IT78">
            <v>23730</v>
          </cell>
          <cell r="IU78">
            <v>20207</v>
          </cell>
        </row>
        <row r="79">
          <cell r="C79" t="str">
            <v>Thurrock UA</v>
          </cell>
          <cell r="E79" t="str">
            <v>UA</v>
          </cell>
          <cell r="F79" t="str">
            <v>No Covid adjustment</v>
          </cell>
          <cell r="K79">
            <v>12392</v>
          </cell>
          <cell r="L79">
            <v>10332</v>
          </cell>
          <cell r="M79">
            <v>8053</v>
          </cell>
          <cell r="N79">
            <v>8314</v>
          </cell>
          <cell r="O79">
            <v>2680</v>
          </cell>
          <cell r="P79">
            <v>10969</v>
          </cell>
          <cell r="Q79">
            <v>52740</v>
          </cell>
          <cell r="R79">
            <v>1541</v>
          </cell>
          <cell r="S79">
            <v>273</v>
          </cell>
          <cell r="T79">
            <v>3425</v>
          </cell>
          <cell r="U79">
            <v>181</v>
          </cell>
          <cell r="V79">
            <v>1153</v>
          </cell>
          <cell r="W79">
            <v>0</v>
          </cell>
          <cell r="X79">
            <v>0</v>
          </cell>
          <cell r="Y79">
            <v>0</v>
          </cell>
          <cell r="Z79">
            <v>290</v>
          </cell>
          <cell r="AA79">
            <v>-281</v>
          </cell>
          <cell r="AB79">
            <v>1153</v>
          </cell>
          <cell r="AC79">
            <v>0</v>
          </cell>
          <cell r="AD79">
            <v>732</v>
          </cell>
          <cell r="AE79">
            <v>0</v>
          </cell>
          <cell r="AF79">
            <v>0</v>
          </cell>
          <cell r="AG79">
            <v>8467</v>
          </cell>
          <cell r="AH79">
            <v>1341</v>
          </cell>
          <cell r="AI79">
            <v>25295</v>
          </cell>
          <cell r="AJ79">
            <v>2459</v>
          </cell>
          <cell r="AK79">
            <v>6330</v>
          </cell>
          <cell r="AL79">
            <v>1133</v>
          </cell>
          <cell r="AM79">
            <v>3659</v>
          </cell>
          <cell r="AN79">
            <v>1556</v>
          </cell>
          <cell r="AO79">
            <v>794</v>
          </cell>
          <cell r="AP79">
            <v>42567</v>
          </cell>
          <cell r="AQ79">
            <v>3228</v>
          </cell>
          <cell r="AR79">
            <v>6440</v>
          </cell>
          <cell r="AS79">
            <v>33</v>
          </cell>
          <cell r="AT79">
            <v>156</v>
          </cell>
          <cell r="AU79">
            <v>0</v>
          </cell>
          <cell r="AV79">
            <v>1335</v>
          </cell>
          <cell r="AW79">
            <v>15144</v>
          </cell>
          <cell r="AX79">
            <v>1191</v>
          </cell>
          <cell r="AY79">
            <v>3311</v>
          </cell>
          <cell r="AZ79">
            <v>865</v>
          </cell>
          <cell r="BA79">
            <v>0</v>
          </cell>
          <cell r="BB79">
            <v>0</v>
          </cell>
          <cell r="BC79">
            <v>601</v>
          </cell>
          <cell r="BD79">
            <v>872</v>
          </cell>
          <cell r="BE79">
            <v>519</v>
          </cell>
          <cell r="BF79">
            <v>17691</v>
          </cell>
          <cell r="BG79">
            <v>567</v>
          </cell>
          <cell r="BH79">
            <v>989</v>
          </cell>
          <cell r="BI79">
            <v>52942</v>
          </cell>
          <cell r="BJ79">
            <v>579</v>
          </cell>
          <cell r="BK79">
            <v>579</v>
          </cell>
          <cell r="BL79">
            <v>638</v>
          </cell>
          <cell r="BM79">
            <v>198</v>
          </cell>
          <cell r="BN79">
            <v>36</v>
          </cell>
          <cell r="BO79">
            <v>25</v>
          </cell>
          <cell r="BP79">
            <v>261</v>
          </cell>
          <cell r="BQ79">
            <v>241</v>
          </cell>
          <cell r="BR79">
            <v>662</v>
          </cell>
          <cell r="BS79">
            <v>149</v>
          </cell>
          <cell r="BT79">
            <v>74</v>
          </cell>
          <cell r="BU79">
            <v>650</v>
          </cell>
          <cell r="BV79">
            <v>676</v>
          </cell>
          <cell r="BW79">
            <v>34</v>
          </cell>
          <cell r="BX79">
            <v>34</v>
          </cell>
          <cell r="BY79">
            <v>169</v>
          </cell>
          <cell r="BZ79">
            <v>310</v>
          </cell>
          <cell r="CA79">
            <v>207</v>
          </cell>
          <cell r="CB79">
            <v>1656</v>
          </cell>
          <cell r="CC79">
            <v>1468</v>
          </cell>
          <cell r="CD79">
            <v>1510</v>
          </cell>
          <cell r="CE79">
            <v>123</v>
          </cell>
          <cell r="CF79">
            <v>280</v>
          </cell>
          <cell r="CG79">
            <v>1101</v>
          </cell>
          <cell r="CH79">
            <v>11660</v>
          </cell>
          <cell r="CI79">
            <v>329</v>
          </cell>
          <cell r="CJ79">
            <v>1888</v>
          </cell>
          <cell r="CK79">
            <v>0</v>
          </cell>
          <cell r="CL79">
            <v>683</v>
          </cell>
          <cell r="CM79">
            <v>28</v>
          </cell>
          <cell r="CN79">
            <v>134</v>
          </cell>
          <cell r="CO79">
            <v>0</v>
          </cell>
          <cell r="CP79">
            <v>3062</v>
          </cell>
          <cell r="CQ79">
            <v>34</v>
          </cell>
          <cell r="CR79">
            <v>204</v>
          </cell>
          <cell r="CS79">
            <v>224</v>
          </cell>
          <cell r="CT79">
            <v>3262</v>
          </cell>
          <cell r="CU79">
            <v>0</v>
          </cell>
          <cell r="CV79">
            <v>2017</v>
          </cell>
          <cell r="CW79">
            <v>5741</v>
          </cell>
          <cell r="CX79">
            <v>97</v>
          </cell>
          <cell r="CY79">
            <v>783</v>
          </cell>
          <cell r="CZ79">
            <v>0</v>
          </cell>
          <cell r="DA79">
            <v>445</v>
          </cell>
          <cell r="DB79">
            <v>845</v>
          </cell>
          <cell r="DC79">
            <v>0</v>
          </cell>
          <cell r="DD79">
            <v>364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147</v>
          </cell>
          <cell r="DK79">
            <v>104</v>
          </cell>
          <cell r="DL79">
            <v>265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2922</v>
          </cell>
          <cell r="DT79">
            <v>6380</v>
          </cell>
          <cell r="DU79">
            <v>7877</v>
          </cell>
          <cell r="DV79">
            <v>-243</v>
          </cell>
          <cell r="DW79">
            <v>0</v>
          </cell>
          <cell r="DX79">
            <v>0</v>
          </cell>
          <cell r="DY79">
            <v>0</v>
          </cell>
          <cell r="DZ79">
            <v>19986</v>
          </cell>
          <cell r="EA79">
            <v>202</v>
          </cell>
          <cell r="EB79">
            <v>198</v>
          </cell>
          <cell r="EC79">
            <v>1043</v>
          </cell>
          <cell r="ED79">
            <v>46</v>
          </cell>
          <cell r="EE79">
            <v>-1622</v>
          </cell>
          <cell r="EF79">
            <v>881</v>
          </cell>
          <cell r="EG79">
            <v>0</v>
          </cell>
          <cell r="EH79">
            <v>0</v>
          </cell>
          <cell r="EI79">
            <v>748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2619</v>
          </cell>
          <cell r="EO79">
            <v>0</v>
          </cell>
          <cell r="EP79">
            <v>185</v>
          </cell>
          <cell r="EQ79">
            <v>72</v>
          </cell>
          <cell r="ER79">
            <v>335</v>
          </cell>
          <cell r="ES79">
            <v>1076</v>
          </cell>
          <cell r="ET79">
            <v>2345</v>
          </cell>
          <cell r="EU79">
            <v>0</v>
          </cell>
          <cell r="EV79">
            <v>0</v>
          </cell>
          <cell r="EW79">
            <v>6632</v>
          </cell>
          <cell r="EX79">
            <v>332</v>
          </cell>
          <cell r="EY79">
            <v>204877</v>
          </cell>
          <cell r="EZ79">
            <v>30764</v>
          </cell>
          <cell r="FA79">
            <v>0</v>
          </cell>
          <cell r="FB79">
            <v>24977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719</v>
          </cell>
          <cell r="FJ79">
            <v>0</v>
          </cell>
          <cell r="FK79">
            <v>710</v>
          </cell>
          <cell r="FL79">
            <v>0</v>
          </cell>
          <cell r="FM79">
            <v>0</v>
          </cell>
          <cell r="FN79">
            <v>0</v>
          </cell>
          <cell r="FO79">
            <v>0</v>
          </cell>
          <cell r="FP79">
            <v>262047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0</v>
          </cell>
          <cell r="FV79">
            <v>8858</v>
          </cell>
          <cell r="FW79">
            <v>0</v>
          </cell>
          <cell r="FX79">
            <v>16394</v>
          </cell>
          <cell r="FY79">
            <v>0</v>
          </cell>
          <cell r="FZ79">
            <v>-47847</v>
          </cell>
          <cell r="GA79">
            <v>0</v>
          </cell>
          <cell r="GB79">
            <v>0</v>
          </cell>
          <cell r="GC79">
            <v>0</v>
          </cell>
          <cell r="GD79">
            <v>-54504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184948</v>
          </cell>
          <cell r="GJ79">
            <v>-72598</v>
          </cell>
          <cell r="GK79">
            <v>0</v>
          </cell>
          <cell r="GL79">
            <v>0</v>
          </cell>
          <cell r="GM79">
            <v>0</v>
          </cell>
          <cell r="GN79">
            <v>-175</v>
          </cell>
          <cell r="GO79">
            <v>2473</v>
          </cell>
          <cell r="GP79">
            <v>0</v>
          </cell>
          <cell r="GQ79">
            <v>-6806</v>
          </cell>
          <cell r="GR79">
            <v>0</v>
          </cell>
          <cell r="GS79">
            <v>-38002</v>
          </cell>
          <cell r="GT79">
            <v>-671</v>
          </cell>
          <cell r="GU79">
            <v>0</v>
          </cell>
          <cell r="GV79">
            <v>69169</v>
          </cell>
          <cell r="GW79">
            <v>500</v>
          </cell>
          <cell r="GX79">
            <v>-1885</v>
          </cell>
          <cell r="GY79">
            <v>175</v>
          </cell>
          <cell r="GZ79">
            <v>31879</v>
          </cell>
          <cell r="HA79">
            <v>11000</v>
          </cell>
          <cell r="HB79">
            <v>0</v>
          </cell>
          <cell r="HC79">
            <v>500</v>
          </cell>
          <cell r="HD79">
            <v>-1885</v>
          </cell>
          <cell r="HE79">
            <v>0</v>
          </cell>
          <cell r="HF79">
            <v>34352</v>
          </cell>
          <cell r="HG79">
            <v>11000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9549</v>
          </cell>
          <cell r="HM79">
            <v>0</v>
          </cell>
          <cell r="HN79">
            <v>0</v>
          </cell>
          <cell r="HO79">
            <v>0</v>
          </cell>
          <cell r="HP79">
            <v>0</v>
          </cell>
          <cell r="HQ79">
            <v>9549</v>
          </cell>
          <cell r="HR79">
            <v>3770</v>
          </cell>
          <cell r="HS79">
            <v>4271</v>
          </cell>
          <cell r="HT79">
            <v>8041</v>
          </cell>
          <cell r="HU79">
            <v>0</v>
          </cell>
          <cell r="HV79">
            <v>0</v>
          </cell>
          <cell r="HW79">
            <v>44603</v>
          </cell>
          <cell r="HX79">
            <v>879</v>
          </cell>
          <cell r="HY79">
            <v>4882</v>
          </cell>
          <cell r="HZ79">
            <v>5679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-4950</v>
          </cell>
          <cell r="IF79">
            <v>51093</v>
          </cell>
          <cell r="IG79">
            <v>12021</v>
          </cell>
          <cell r="IH79">
            <v>25468</v>
          </cell>
          <cell r="II79">
            <v>0</v>
          </cell>
          <cell r="IJ79">
            <v>140</v>
          </cell>
          <cell r="IK79">
            <v>7563</v>
          </cell>
          <cell r="IL79">
            <v>0</v>
          </cell>
          <cell r="IM79">
            <v>10540</v>
          </cell>
          <cell r="IN79">
            <v>100</v>
          </cell>
          <cell r="IO79">
            <v>0</v>
          </cell>
          <cell r="IP79">
            <v>100</v>
          </cell>
          <cell r="IQ79">
            <v>110</v>
          </cell>
          <cell r="IR79">
            <v>56042</v>
          </cell>
          <cell r="IS79">
            <v>-4949</v>
          </cell>
          <cell r="IT79">
            <v>9234</v>
          </cell>
          <cell r="IU79">
            <v>4285</v>
          </cell>
        </row>
        <row r="80">
          <cell r="C80" t="str">
            <v>Essex</v>
          </cell>
          <cell r="E80" t="str">
            <v>SC</v>
          </cell>
          <cell r="F80" t="str">
            <v>No Covid adjustment</v>
          </cell>
          <cell r="K80">
            <v>94244</v>
          </cell>
          <cell r="L80">
            <v>316708</v>
          </cell>
          <cell r="M80">
            <v>72740</v>
          </cell>
          <cell r="N80">
            <v>110764</v>
          </cell>
          <cell r="O80">
            <v>9043</v>
          </cell>
          <cell r="P80">
            <v>22787</v>
          </cell>
          <cell r="Q80">
            <v>626286</v>
          </cell>
          <cell r="R80">
            <v>5017</v>
          </cell>
          <cell r="S80">
            <v>16921</v>
          </cell>
          <cell r="T80">
            <v>16417</v>
          </cell>
          <cell r="U80">
            <v>3167</v>
          </cell>
          <cell r="V80">
            <v>8109</v>
          </cell>
          <cell r="W80">
            <v>0</v>
          </cell>
          <cell r="X80">
            <v>-2398</v>
          </cell>
          <cell r="Y80">
            <v>3532</v>
          </cell>
          <cell r="Z80">
            <v>3001</v>
          </cell>
          <cell r="AA80">
            <v>223</v>
          </cell>
          <cell r="AB80">
            <v>18134</v>
          </cell>
          <cell r="AC80">
            <v>0</v>
          </cell>
          <cell r="AD80">
            <v>9885</v>
          </cell>
          <cell r="AE80">
            <v>5334</v>
          </cell>
          <cell r="AF80">
            <v>0</v>
          </cell>
          <cell r="AG80">
            <v>87342</v>
          </cell>
          <cell r="AH80">
            <v>0</v>
          </cell>
          <cell r="AI80">
            <v>77948</v>
          </cell>
          <cell r="AJ80">
            <v>5312</v>
          </cell>
          <cell r="AK80">
            <v>24303</v>
          </cell>
          <cell r="AL80">
            <v>4904</v>
          </cell>
          <cell r="AM80">
            <v>39373</v>
          </cell>
          <cell r="AN80">
            <v>4781</v>
          </cell>
          <cell r="AO80">
            <v>0</v>
          </cell>
          <cell r="AP80">
            <v>156621</v>
          </cell>
          <cell r="AQ80">
            <v>39834</v>
          </cell>
          <cell r="AR80">
            <v>89497</v>
          </cell>
          <cell r="AS80">
            <v>2976</v>
          </cell>
          <cell r="AT80">
            <v>3549</v>
          </cell>
          <cell r="AU80">
            <v>807</v>
          </cell>
          <cell r="AV80">
            <v>31273</v>
          </cell>
          <cell r="AW80">
            <v>183371</v>
          </cell>
          <cell r="AX80">
            <v>25371</v>
          </cell>
          <cell r="AY80">
            <v>14321</v>
          </cell>
          <cell r="AZ80">
            <v>13024</v>
          </cell>
          <cell r="BA80">
            <v>97</v>
          </cell>
          <cell r="BB80">
            <v>1881</v>
          </cell>
          <cell r="BC80">
            <v>15</v>
          </cell>
          <cell r="BD80">
            <v>495</v>
          </cell>
          <cell r="BE80">
            <v>9997</v>
          </cell>
          <cell r="BF80">
            <v>69635</v>
          </cell>
          <cell r="BG80">
            <v>5096</v>
          </cell>
          <cell r="BH80">
            <v>59</v>
          </cell>
          <cell r="BI80">
            <v>491298</v>
          </cell>
          <cell r="BJ80">
            <v>5954</v>
          </cell>
          <cell r="BK80">
            <v>2172</v>
          </cell>
          <cell r="BL80">
            <v>580</v>
          </cell>
          <cell r="BM80">
            <v>2008</v>
          </cell>
          <cell r="BN80">
            <v>61</v>
          </cell>
          <cell r="BO80">
            <v>5</v>
          </cell>
          <cell r="BP80">
            <v>1873</v>
          </cell>
          <cell r="BQ80">
            <v>512</v>
          </cell>
          <cell r="BR80">
            <v>166</v>
          </cell>
          <cell r="BS80">
            <v>32</v>
          </cell>
          <cell r="BT80">
            <v>6</v>
          </cell>
          <cell r="BU80">
            <v>3370</v>
          </cell>
          <cell r="BV80">
            <v>3510</v>
          </cell>
          <cell r="BW80">
            <v>1770</v>
          </cell>
          <cell r="BX80">
            <v>1844</v>
          </cell>
          <cell r="BY80">
            <v>722</v>
          </cell>
          <cell r="BZ80">
            <v>1582</v>
          </cell>
          <cell r="CA80">
            <v>440</v>
          </cell>
          <cell r="CB80">
            <v>4213</v>
          </cell>
          <cell r="CC80">
            <v>19439</v>
          </cell>
          <cell r="CD80">
            <v>661</v>
          </cell>
          <cell r="CE80">
            <v>0</v>
          </cell>
          <cell r="CF80">
            <v>0</v>
          </cell>
          <cell r="CG80">
            <v>8518</v>
          </cell>
          <cell r="CH80">
            <v>59438</v>
          </cell>
          <cell r="CI80">
            <v>2187</v>
          </cell>
          <cell r="CJ80">
            <v>0</v>
          </cell>
          <cell r="CK80">
            <v>0</v>
          </cell>
          <cell r="CL80">
            <v>0</v>
          </cell>
          <cell r="CM80">
            <v>688</v>
          </cell>
          <cell r="CN80">
            <v>0</v>
          </cell>
          <cell r="CO80">
            <v>0</v>
          </cell>
          <cell r="CP80">
            <v>2875</v>
          </cell>
          <cell r="CQ80">
            <v>1053</v>
          </cell>
          <cell r="CR80">
            <v>523</v>
          </cell>
          <cell r="CS80">
            <v>926</v>
          </cell>
          <cell r="CT80">
            <v>1605</v>
          </cell>
          <cell r="CU80">
            <v>162</v>
          </cell>
          <cell r="CV80">
            <v>20559</v>
          </cell>
          <cell r="CW80">
            <v>24828</v>
          </cell>
          <cell r="CX80">
            <v>0</v>
          </cell>
          <cell r="CY80">
            <v>1391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761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57777</v>
          </cell>
          <cell r="DV80">
            <v>-2979</v>
          </cell>
          <cell r="DW80">
            <v>23727</v>
          </cell>
          <cell r="DX80">
            <v>153</v>
          </cell>
          <cell r="DY80">
            <v>0</v>
          </cell>
          <cell r="DZ80">
            <v>80830</v>
          </cell>
          <cell r="EA80">
            <v>0</v>
          </cell>
          <cell r="EB80">
            <v>1272</v>
          </cell>
          <cell r="EC80">
            <v>167</v>
          </cell>
          <cell r="ED80">
            <v>280</v>
          </cell>
          <cell r="EE80">
            <v>1941</v>
          </cell>
          <cell r="EF80">
            <v>2955</v>
          </cell>
          <cell r="EG80">
            <v>0</v>
          </cell>
          <cell r="EH80">
            <v>1148</v>
          </cell>
          <cell r="EI80">
            <v>7763</v>
          </cell>
          <cell r="EJ80">
            <v>0</v>
          </cell>
          <cell r="EK80">
            <v>0</v>
          </cell>
          <cell r="EL80">
            <v>2945</v>
          </cell>
          <cell r="EM80">
            <v>0</v>
          </cell>
          <cell r="EN80">
            <v>24185</v>
          </cell>
          <cell r="EO80">
            <v>0</v>
          </cell>
          <cell r="EP80">
            <v>0</v>
          </cell>
          <cell r="EQ80">
            <v>0</v>
          </cell>
          <cell r="ER80">
            <v>698</v>
          </cell>
          <cell r="ES80">
            <v>80</v>
          </cell>
          <cell r="ET80">
            <v>731</v>
          </cell>
          <cell r="EU80">
            <v>42</v>
          </cell>
          <cell r="EV80">
            <v>0</v>
          </cell>
          <cell r="EW80">
            <v>28681</v>
          </cell>
          <cell r="EX80">
            <v>0</v>
          </cell>
          <cell r="EY80">
            <v>1565962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1639</v>
          </cell>
          <cell r="FJ80">
            <v>0</v>
          </cell>
          <cell r="FK80">
            <v>-413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1567188</v>
          </cell>
          <cell r="FQ80">
            <v>1721</v>
          </cell>
          <cell r="FR80">
            <v>8366</v>
          </cell>
          <cell r="FS80">
            <v>0</v>
          </cell>
          <cell r="FT80">
            <v>0</v>
          </cell>
          <cell r="FU80">
            <v>0</v>
          </cell>
          <cell r="FV80">
            <v>30989</v>
          </cell>
          <cell r="FW80">
            <v>0</v>
          </cell>
          <cell r="FX80">
            <v>22845</v>
          </cell>
          <cell r="FY80">
            <v>0</v>
          </cell>
          <cell r="FZ80">
            <v>-3004</v>
          </cell>
          <cell r="GA80">
            <v>0</v>
          </cell>
          <cell r="GB80">
            <v>156</v>
          </cell>
          <cell r="GC80">
            <v>0</v>
          </cell>
          <cell r="GD80">
            <v>-9431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1618830</v>
          </cell>
          <cell r="GJ80">
            <v>-735601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42513</v>
          </cell>
          <cell r="GP80">
            <v>0</v>
          </cell>
          <cell r="GQ80">
            <v>-18598</v>
          </cell>
          <cell r="GR80">
            <v>0</v>
          </cell>
          <cell r="GS80">
            <v>-192288</v>
          </cell>
          <cell r="GT80">
            <v>-7110</v>
          </cell>
          <cell r="GU80">
            <v>117</v>
          </cell>
          <cell r="GV80">
            <v>707863</v>
          </cell>
          <cell r="GW80">
            <v>38025</v>
          </cell>
          <cell r="GX80">
            <v>0</v>
          </cell>
          <cell r="GY80">
            <v>3637</v>
          </cell>
          <cell r="GZ80">
            <v>224244</v>
          </cell>
          <cell r="HA80">
            <v>56610</v>
          </cell>
          <cell r="HB80">
            <v>0</v>
          </cell>
          <cell r="HC80">
            <v>38025</v>
          </cell>
          <cell r="HD80">
            <v>0</v>
          </cell>
          <cell r="HE80">
            <v>3637</v>
          </cell>
          <cell r="HF80">
            <v>266757</v>
          </cell>
          <cell r="HG80">
            <v>56610</v>
          </cell>
          <cell r="HH80">
            <v>141535</v>
          </cell>
          <cell r="HI80">
            <v>136883</v>
          </cell>
          <cell r="HJ80">
            <v>12721</v>
          </cell>
          <cell r="HK80">
            <v>12721</v>
          </cell>
          <cell r="HL80">
            <v>79218</v>
          </cell>
          <cell r="HM80">
            <v>0</v>
          </cell>
          <cell r="HN80">
            <v>0</v>
          </cell>
          <cell r="HO80">
            <v>0</v>
          </cell>
          <cell r="HP80">
            <v>69862</v>
          </cell>
          <cell r="HQ80">
            <v>149080</v>
          </cell>
          <cell r="HR80">
            <v>0</v>
          </cell>
          <cell r="HS80">
            <v>0</v>
          </cell>
          <cell r="HT80">
            <v>0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</row>
        <row r="81">
          <cell r="C81" t="str">
            <v>Basildon</v>
          </cell>
          <cell r="D81" t="str">
            <v>S</v>
          </cell>
          <cell r="E81" t="str">
            <v>SD</v>
          </cell>
          <cell r="F81" t="str">
            <v>No Covid adjustment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  <cell r="P81" t="str">
            <v>…</v>
          </cell>
          <cell r="Q81" t="str">
            <v>…</v>
          </cell>
          <cell r="R81" t="str">
            <v>…</v>
          </cell>
          <cell r="S81" t="str">
            <v>…</v>
          </cell>
          <cell r="T81" t="str">
            <v>…</v>
          </cell>
          <cell r="U81" t="str">
            <v>…</v>
          </cell>
          <cell r="V81" t="str">
            <v>…</v>
          </cell>
          <cell r="W81" t="str">
            <v>…</v>
          </cell>
          <cell r="X81" t="str">
            <v>…</v>
          </cell>
          <cell r="Y81" t="str">
            <v>…</v>
          </cell>
          <cell r="Z81" t="str">
            <v>…</v>
          </cell>
          <cell r="AA81" t="str">
            <v>…</v>
          </cell>
          <cell r="AB81" t="str">
            <v>…</v>
          </cell>
          <cell r="AC81" t="str">
            <v>…</v>
          </cell>
          <cell r="AD81" t="str">
            <v>…</v>
          </cell>
          <cell r="AE81" t="str">
            <v>…</v>
          </cell>
          <cell r="AF81" t="str">
            <v>…</v>
          </cell>
          <cell r="AG81" t="str">
            <v>…</v>
          </cell>
          <cell r="AH81" t="str">
            <v>…</v>
          </cell>
          <cell r="AI81" t="str">
            <v>…</v>
          </cell>
          <cell r="AJ81" t="str">
            <v>…</v>
          </cell>
          <cell r="AK81" t="str">
            <v>…</v>
          </cell>
          <cell r="AL81" t="str">
            <v>…</v>
          </cell>
          <cell r="AM81" t="str">
            <v>…</v>
          </cell>
          <cell r="AN81" t="str">
            <v>…</v>
          </cell>
          <cell r="AO81" t="str">
            <v>…</v>
          </cell>
          <cell r="AP81" t="str">
            <v>…</v>
          </cell>
          <cell r="AQ81" t="str">
            <v>…</v>
          </cell>
          <cell r="AR81" t="str">
            <v>…</v>
          </cell>
          <cell r="AS81" t="str">
            <v>…</v>
          </cell>
          <cell r="AT81" t="str">
            <v>…</v>
          </cell>
          <cell r="AU81" t="str">
            <v>…</v>
          </cell>
          <cell r="AV81" t="str">
            <v>…</v>
          </cell>
          <cell r="AW81" t="str">
            <v>…</v>
          </cell>
          <cell r="AX81" t="str">
            <v>…</v>
          </cell>
          <cell r="AY81" t="str">
            <v>…</v>
          </cell>
          <cell r="AZ81" t="str">
            <v>…</v>
          </cell>
          <cell r="BA81" t="str">
            <v>…</v>
          </cell>
          <cell r="BB81" t="str">
            <v>…</v>
          </cell>
          <cell r="BC81" t="str">
            <v>…</v>
          </cell>
          <cell r="BD81" t="str">
            <v>…</v>
          </cell>
          <cell r="BE81" t="str">
            <v>…</v>
          </cell>
          <cell r="BF81" t="str">
            <v>…</v>
          </cell>
          <cell r="BG81" t="str">
            <v>…</v>
          </cell>
          <cell r="BH81" t="str">
            <v>…</v>
          </cell>
          <cell r="BI81" t="str">
            <v>…</v>
          </cell>
          <cell r="BJ81" t="str">
            <v>…</v>
          </cell>
          <cell r="BK81" t="str">
            <v>…</v>
          </cell>
          <cell r="BL81" t="str">
            <v>…</v>
          </cell>
          <cell r="BM81" t="str">
            <v>…</v>
          </cell>
          <cell r="BN81" t="str">
            <v>…</v>
          </cell>
          <cell r="BO81" t="str">
            <v>…</v>
          </cell>
          <cell r="BP81" t="str">
            <v>…</v>
          </cell>
          <cell r="BQ81" t="str">
            <v>…</v>
          </cell>
          <cell r="BR81" t="str">
            <v>…</v>
          </cell>
          <cell r="BS81" t="str">
            <v>…</v>
          </cell>
          <cell r="BT81" t="str">
            <v>…</v>
          </cell>
          <cell r="BU81" t="str">
            <v>…</v>
          </cell>
          <cell r="BV81" t="str">
            <v>…</v>
          </cell>
          <cell r="BW81" t="str">
            <v>…</v>
          </cell>
          <cell r="BX81" t="str">
            <v>…</v>
          </cell>
          <cell r="BY81" t="str">
            <v>…</v>
          </cell>
          <cell r="BZ81" t="str">
            <v>…</v>
          </cell>
          <cell r="CA81" t="str">
            <v>…</v>
          </cell>
          <cell r="CB81" t="str">
            <v>…</v>
          </cell>
          <cell r="CC81" t="str">
            <v>…</v>
          </cell>
          <cell r="CD81" t="str">
            <v>…</v>
          </cell>
          <cell r="CE81" t="str">
            <v>…</v>
          </cell>
          <cell r="CF81" t="str">
            <v>…</v>
          </cell>
          <cell r="CG81" t="str">
            <v>…</v>
          </cell>
          <cell r="CH81" t="str">
            <v>…</v>
          </cell>
          <cell r="CI81" t="str">
            <v>…</v>
          </cell>
          <cell r="CJ81" t="str">
            <v>…</v>
          </cell>
          <cell r="CK81" t="str">
            <v>…</v>
          </cell>
          <cell r="CL81" t="str">
            <v>…</v>
          </cell>
          <cell r="CM81" t="str">
            <v>…</v>
          </cell>
          <cell r="CN81" t="str">
            <v>…</v>
          </cell>
          <cell r="CO81" t="str">
            <v>…</v>
          </cell>
          <cell r="CP81" t="str">
            <v>…</v>
          </cell>
          <cell r="CQ81" t="str">
            <v>…</v>
          </cell>
          <cell r="CR81" t="str">
            <v>…</v>
          </cell>
          <cell r="CS81" t="str">
            <v>…</v>
          </cell>
          <cell r="CT81" t="str">
            <v>…</v>
          </cell>
          <cell r="CU81" t="str">
            <v>…</v>
          </cell>
          <cell r="CV81" t="str">
            <v>…</v>
          </cell>
          <cell r="CW81" t="str">
            <v>…</v>
          </cell>
          <cell r="CX81" t="str">
            <v>…</v>
          </cell>
          <cell r="CY81" t="str">
            <v>…</v>
          </cell>
          <cell r="CZ81" t="str">
            <v>…</v>
          </cell>
          <cell r="DA81" t="str">
            <v>…</v>
          </cell>
          <cell r="DB81" t="str">
            <v>…</v>
          </cell>
          <cell r="DC81" t="str">
            <v>…</v>
          </cell>
          <cell r="DD81" t="str">
            <v>…</v>
          </cell>
          <cell r="DE81" t="str">
            <v>…</v>
          </cell>
          <cell r="DF81" t="str">
            <v>…</v>
          </cell>
          <cell r="DG81" t="str">
            <v>…</v>
          </cell>
          <cell r="DH81" t="str">
            <v>…</v>
          </cell>
          <cell r="DI81" t="str">
            <v>…</v>
          </cell>
          <cell r="DJ81" t="str">
            <v>…</v>
          </cell>
          <cell r="DK81" t="str">
            <v>…</v>
          </cell>
          <cell r="DL81" t="str">
            <v>…</v>
          </cell>
          <cell r="DM81" t="str">
            <v>…</v>
          </cell>
          <cell r="DN81" t="str">
            <v>…</v>
          </cell>
          <cell r="DO81" t="str">
            <v>…</v>
          </cell>
          <cell r="DP81" t="str">
            <v>…</v>
          </cell>
          <cell r="DQ81" t="str">
            <v>…</v>
          </cell>
          <cell r="DR81" t="str">
            <v>…</v>
          </cell>
          <cell r="DS81" t="str">
            <v>…</v>
          </cell>
          <cell r="DT81" t="str">
            <v>…</v>
          </cell>
          <cell r="DU81" t="str">
            <v>…</v>
          </cell>
          <cell r="DV81" t="str">
            <v>…</v>
          </cell>
          <cell r="DW81" t="str">
            <v>…</v>
          </cell>
          <cell r="DX81" t="str">
            <v>…</v>
          </cell>
          <cell r="DY81" t="str">
            <v>…</v>
          </cell>
          <cell r="DZ81" t="str">
            <v>…</v>
          </cell>
          <cell r="EA81" t="str">
            <v>…</v>
          </cell>
          <cell r="EB81" t="str">
            <v>…</v>
          </cell>
          <cell r="EC81" t="str">
            <v>…</v>
          </cell>
          <cell r="ED81" t="str">
            <v>…</v>
          </cell>
          <cell r="EE81" t="str">
            <v>…</v>
          </cell>
          <cell r="EF81" t="str">
            <v>…</v>
          </cell>
          <cell r="EG81" t="str">
            <v>…</v>
          </cell>
          <cell r="EH81" t="str">
            <v>…</v>
          </cell>
          <cell r="EI81" t="str">
            <v>…</v>
          </cell>
          <cell r="EJ81" t="str">
            <v>…</v>
          </cell>
          <cell r="EK81" t="str">
            <v>…</v>
          </cell>
          <cell r="EL81" t="str">
            <v>…</v>
          </cell>
          <cell r="EM81" t="str">
            <v>…</v>
          </cell>
          <cell r="EN81" t="str">
            <v>…</v>
          </cell>
          <cell r="EO81" t="str">
            <v>…</v>
          </cell>
          <cell r="EP81" t="str">
            <v>…</v>
          </cell>
          <cell r="EQ81" t="str">
            <v>…</v>
          </cell>
          <cell r="ER81" t="str">
            <v>…</v>
          </cell>
          <cell r="ES81" t="str">
            <v>…</v>
          </cell>
          <cell r="ET81" t="str">
            <v>…</v>
          </cell>
          <cell r="EU81" t="str">
            <v>…</v>
          </cell>
          <cell r="EV81" t="str">
            <v>…</v>
          </cell>
          <cell r="EW81" t="str">
            <v>…</v>
          </cell>
          <cell r="EX81" t="str">
            <v>…</v>
          </cell>
          <cell r="EY81" t="str">
            <v>…</v>
          </cell>
          <cell r="EZ81" t="str">
            <v>…</v>
          </cell>
          <cell r="FA81" t="str">
            <v>…</v>
          </cell>
          <cell r="FB81" t="str">
            <v>…</v>
          </cell>
          <cell r="FC81" t="str">
            <v>…</v>
          </cell>
          <cell r="FD81" t="str">
            <v>…</v>
          </cell>
          <cell r="FE81" t="str">
            <v>…</v>
          </cell>
          <cell r="FF81" t="str">
            <v>…</v>
          </cell>
          <cell r="FG81" t="str">
            <v>…</v>
          </cell>
          <cell r="FH81" t="str">
            <v>…</v>
          </cell>
          <cell r="FI81" t="str">
            <v>…</v>
          </cell>
          <cell r="FJ81" t="str">
            <v>…</v>
          </cell>
          <cell r="FK81" t="str">
            <v>…</v>
          </cell>
          <cell r="FL81" t="str">
            <v>…</v>
          </cell>
          <cell r="FM81" t="str">
            <v>…</v>
          </cell>
          <cell r="FN81" t="str">
            <v>…</v>
          </cell>
          <cell r="FO81" t="str">
            <v>…</v>
          </cell>
          <cell r="FP81" t="str">
            <v>…</v>
          </cell>
          <cell r="FQ81" t="str">
            <v>…</v>
          </cell>
          <cell r="FR81" t="str">
            <v>…</v>
          </cell>
          <cell r="FS81" t="str">
            <v>…</v>
          </cell>
          <cell r="FT81" t="str">
            <v>…</v>
          </cell>
          <cell r="FU81" t="str">
            <v>…</v>
          </cell>
          <cell r="FV81" t="str">
            <v>…</v>
          </cell>
          <cell r="FW81" t="str">
            <v>…</v>
          </cell>
          <cell r="FX81" t="str">
            <v>…</v>
          </cell>
          <cell r="FY81" t="str">
            <v>…</v>
          </cell>
          <cell r="FZ81" t="str">
            <v>…</v>
          </cell>
          <cell r="GA81" t="str">
            <v>…</v>
          </cell>
          <cell r="GB81" t="str">
            <v>…</v>
          </cell>
          <cell r="GC81" t="str">
            <v>…</v>
          </cell>
          <cell r="GD81" t="str">
            <v>…</v>
          </cell>
          <cell r="GE81" t="str">
            <v>…</v>
          </cell>
          <cell r="GF81" t="str">
            <v>…</v>
          </cell>
          <cell r="GG81" t="str">
            <v>…</v>
          </cell>
          <cell r="GH81" t="str">
            <v>…</v>
          </cell>
          <cell r="GI81" t="str">
            <v>…</v>
          </cell>
          <cell r="GJ81" t="str">
            <v>…</v>
          </cell>
          <cell r="GK81" t="str">
            <v>…</v>
          </cell>
          <cell r="GL81" t="str">
            <v>…</v>
          </cell>
          <cell r="GM81" t="str">
            <v>…</v>
          </cell>
          <cell r="GN81" t="str">
            <v>…</v>
          </cell>
          <cell r="GO81" t="str">
            <v>…</v>
          </cell>
          <cell r="GP81" t="str">
            <v>…</v>
          </cell>
          <cell r="GQ81" t="str">
            <v>…</v>
          </cell>
          <cell r="GR81" t="str">
            <v>…</v>
          </cell>
          <cell r="GS81" t="str">
            <v>…</v>
          </cell>
          <cell r="GT81" t="str">
            <v>…</v>
          </cell>
          <cell r="GU81" t="str">
            <v>…</v>
          </cell>
          <cell r="GV81" t="str">
            <v>…</v>
          </cell>
          <cell r="GW81" t="str">
            <v>…</v>
          </cell>
          <cell r="GX81" t="str">
            <v>…</v>
          </cell>
          <cell r="GY81" t="str">
            <v>…</v>
          </cell>
          <cell r="GZ81" t="str">
            <v>…</v>
          </cell>
          <cell r="HA81" t="str">
            <v>…</v>
          </cell>
          <cell r="HB81" t="str">
            <v>…</v>
          </cell>
          <cell r="HC81" t="str">
            <v>…</v>
          </cell>
          <cell r="HD81" t="str">
            <v>…</v>
          </cell>
          <cell r="HE81" t="str">
            <v>…</v>
          </cell>
          <cell r="HF81" t="str">
            <v>…</v>
          </cell>
          <cell r="HG81" t="str">
            <v>…</v>
          </cell>
          <cell r="HH81" t="str">
            <v>…</v>
          </cell>
          <cell r="HI81" t="str">
            <v>…</v>
          </cell>
          <cell r="HJ81" t="str">
            <v>…</v>
          </cell>
          <cell r="HK81" t="str">
            <v>…</v>
          </cell>
          <cell r="HL81" t="str">
            <v>…</v>
          </cell>
          <cell r="HM81" t="str">
            <v>…</v>
          </cell>
          <cell r="HN81" t="str">
            <v>…</v>
          </cell>
          <cell r="HO81" t="str">
            <v>…</v>
          </cell>
          <cell r="HP81" t="str">
            <v>…</v>
          </cell>
          <cell r="HQ81" t="str">
            <v>…</v>
          </cell>
          <cell r="HR81" t="str">
            <v>…</v>
          </cell>
          <cell r="HS81" t="str">
            <v>…</v>
          </cell>
          <cell r="HT81" t="str">
            <v>…</v>
          </cell>
          <cell r="HU81" t="str">
            <v>…</v>
          </cell>
          <cell r="HV81" t="str">
            <v>…</v>
          </cell>
          <cell r="HW81" t="str">
            <v>…</v>
          </cell>
          <cell r="HX81" t="str">
            <v>…</v>
          </cell>
          <cell r="HY81" t="str">
            <v>…</v>
          </cell>
          <cell r="HZ81" t="str">
            <v>…</v>
          </cell>
          <cell r="IA81" t="str">
            <v>…</v>
          </cell>
          <cell r="IB81" t="str">
            <v>…</v>
          </cell>
          <cell r="IC81" t="str">
            <v>…</v>
          </cell>
          <cell r="ID81" t="str">
            <v>…</v>
          </cell>
          <cell r="IE81" t="str">
            <v>…</v>
          </cell>
          <cell r="IF81" t="str">
            <v>…</v>
          </cell>
          <cell r="IG81" t="str">
            <v>…</v>
          </cell>
          <cell r="IH81" t="str">
            <v>…</v>
          </cell>
          <cell r="II81" t="str">
            <v>…</v>
          </cell>
          <cell r="IJ81" t="str">
            <v>…</v>
          </cell>
          <cell r="IK81" t="str">
            <v>…</v>
          </cell>
          <cell r="IL81" t="str">
            <v>…</v>
          </cell>
          <cell r="IM81" t="str">
            <v>…</v>
          </cell>
          <cell r="IN81" t="str">
            <v>…</v>
          </cell>
          <cell r="IO81" t="str">
            <v>…</v>
          </cell>
          <cell r="IP81" t="str">
            <v>…</v>
          </cell>
          <cell r="IQ81" t="str">
            <v>…</v>
          </cell>
          <cell r="IR81" t="str">
            <v>…</v>
          </cell>
          <cell r="IS81" t="str">
            <v>…</v>
          </cell>
          <cell r="IT81" t="str">
            <v>…</v>
          </cell>
          <cell r="IU81" t="str">
            <v>…</v>
          </cell>
        </row>
        <row r="82">
          <cell r="C82" t="str">
            <v>Braintree</v>
          </cell>
          <cell r="E82" t="str">
            <v>SD</v>
          </cell>
          <cell r="F82" t="str">
            <v>No Covid adjustment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</v>
          </cell>
          <cell r="S82">
            <v>0</v>
          </cell>
          <cell r="T82">
            <v>0</v>
          </cell>
          <cell r="U82">
            <v>0</v>
          </cell>
          <cell r="V82">
            <v>14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-632</v>
          </cell>
          <cell r="AB82">
            <v>0</v>
          </cell>
          <cell r="AC82">
            <v>0</v>
          </cell>
          <cell r="AD82">
            <v>140</v>
          </cell>
          <cell r="AE82">
            <v>0</v>
          </cell>
          <cell r="AF82">
            <v>0</v>
          </cell>
          <cell r="AG82">
            <v>-473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826</v>
          </cell>
          <cell r="CJ82">
            <v>621</v>
          </cell>
          <cell r="CK82">
            <v>12</v>
          </cell>
          <cell r="CL82">
            <v>689</v>
          </cell>
          <cell r="CM82">
            <v>0</v>
          </cell>
          <cell r="CN82">
            <v>1</v>
          </cell>
          <cell r="CO82">
            <v>0</v>
          </cell>
          <cell r="CP82">
            <v>2149</v>
          </cell>
          <cell r="CQ82">
            <v>0</v>
          </cell>
          <cell r="CR82">
            <v>344</v>
          </cell>
          <cell r="CS82">
            <v>195</v>
          </cell>
          <cell r="CT82">
            <v>1339</v>
          </cell>
          <cell r="CU82">
            <v>0</v>
          </cell>
          <cell r="CV82">
            <v>0</v>
          </cell>
          <cell r="CW82">
            <v>1878</v>
          </cell>
          <cell r="CX82">
            <v>221</v>
          </cell>
          <cell r="CY82">
            <v>0</v>
          </cell>
          <cell r="CZ82">
            <v>0</v>
          </cell>
          <cell r="DA82">
            <v>247</v>
          </cell>
          <cell r="DB82">
            <v>557</v>
          </cell>
          <cell r="DC82">
            <v>59</v>
          </cell>
          <cell r="DD82">
            <v>0</v>
          </cell>
          <cell r="DE82">
            <v>0</v>
          </cell>
          <cell r="DF82">
            <v>0</v>
          </cell>
          <cell r="DG82">
            <v>37</v>
          </cell>
          <cell r="DH82">
            <v>58</v>
          </cell>
          <cell r="DI82">
            <v>92</v>
          </cell>
          <cell r="DJ82">
            <v>82</v>
          </cell>
          <cell r="DK82">
            <v>0</v>
          </cell>
          <cell r="DL82">
            <v>249</v>
          </cell>
          <cell r="DM82">
            <v>55</v>
          </cell>
          <cell r="DN82">
            <v>0</v>
          </cell>
          <cell r="DO82">
            <v>1</v>
          </cell>
          <cell r="DP82">
            <v>0</v>
          </cell>
          <cell r="DQ82">
            <v>0</v>
          </cell>
          <cell r="DR82">
            <v>0</v>
          </cell>
          <cell r="DS82">
            <v>1614</v>
          </cell>
          <cell r="DT82">
            <v>1504</v>
          </cell>
          <cell r="DU82">
            <v>311</v>
          </cell>
          <cell r="DV82">
            <v>-31</v>
          </cell>
          <cell r="DW82">
            <v>2273</v>
          </cell>
          <cell r="DX82">
            <v>0</v>
          </cell>
          <cell r="DY82">
            <v>0</v>
          </cell>
          <cell r="DZ82">
            <v>7329</v>
          </cell>
          <cell r="EA82">
            <v>152</v>
          </cell>
          <cell r="EB82">
            <v>679</v>
          </cell>
          <cell r="EC82">
            <v>655</v>
          </cell>
          <cell r="ED82">
            <v>38</v>
          </cell>
          <cell r="EE82">
            <v>721</v>
          </cell>
          <cell r="EF82">
            <v>140</v>
          </cell>
          <cell r="EG82">
            <v>0</v>
          </cell>
          <cell r="EH82">
            <v>20</v>
          </cell>
          <cell r="EI82">
            <v>2405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3485</v>
          </cell>
          <cell r="EO82">
            <v>0</v>
          </cell>
          <cell r="EP82">
            <v>380</v>
          </cell>
          <cell r="EQ82">
            <v>774</v>
          </cell>
          <cell r="ER82">
            <v>54</v>
          </cell>
          <cell r="ES82">
            <v>532</v>
          </cell>
          <cell r="ET82">
            <v>3117</v>
          </cell>
          <cell r="EU82">
            <v>0</v>
          </cell>
          <cell r="EV82">
            <v>0</v>
          </cell>
          <cell r="EW82">
            <v>8342</v>
          </cell>
          <cell r="EX82">
            <v>-612</v>
          </cell>
          <cell r="EY82">
            <v>21018</v>
          </cell>
          <cell r="EZ82">
            <v>23094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2416</v>
          </cell>
          <cell r="FF82">
            <v>0</v>
          </cell>
          <cell r="FG82">
            <v>0</v>
          </cell>
          <cell r="FH82">
            <v>0</v>
          </cell>
          <cell r="FI82">
            <v>52</v>
          </cell>
          <cell r="FJ82">
            <v>-2194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44386</v>
          </cell>
          <cell r="FQ82">
            <v>0</v>
          </cell>
          <cell r="FR82">
            <v>7168</v>
          </cell>
          <cell r="FS82">
            <v>0</v>
          </cell>
          <cell r="FT82">
            <v>0</v>
          </cell>
          <cell r="FU82">
            <v>0</v>
          </cell>
          <cell r="FV82">
            <v>379</v>
          </cell>
          <cell r="FW82">
            <v>0</v>
          </cell>
          <cell r="FX82">
            <v>282</v>
          </cell>
          <cell r="FY82">
            <v>0</v>
          </cell>
          <cell r="FZ82">
            <v>-1031</v>
          </cell>
          <cell r="GA82">
            <v>0</v>
          </cell>
          <cell r="GB82">
            <v>0</v>
          </cell>
          <cell r="GC82">
            <v>0</v>
          </cell>
          <cell r="GD82">
            <v>-23285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27899</v>
          </cell>
          <cell r="GJ82">
            <v>-1802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-6919</v>
          </cell>
          <cell r="GP82">
            <v>-1559</v>
          </cell>
          <cell r="GQ82">
            <v>0</v>
          </cell>
          <cell r="GR82">
            <v>0</v>
          </cell>
          <cell r="GS82">
            <v>-5003</v>
          </cell>
          <cell r="GT82">
            <v>-344</v>
          </cell>
          <cell r="GU82">
            <v>0</v>
          </cell>
          <cell r="GV82">
            <v>12272</v>
          </cell>
          <cell r="GW82">
            <v>0</v>
          </cell>
          <cell r="GX82">
            <v>0</v>
          </cell>
          <cell r="GY82">
            <v>0</v>
          </cell>
          <cell r="GZ82">
            <v>20893</v>
          </cell>
          <cell r="HA82">
            <v>7419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13974</v>
          </cell>
          <cell r="HG82">
            <v>5860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3420</v>
          </cell>
          <cell r="HM82">
            <v>0</v>
          </cell>
          <cell r="HN82">
            <v>0</v>
          </cell>
          <cell r="HO82">
            <v>-1037</v>
          </cell>
          <cell r="HP82">
            <v>2518</v>
          </cell>
          <cell r="HQ82">
            <v>4901</v>
          </cell>
          <cell r="HR82">
            <v>4002</v>
          </cell>
          <cell r="HS82">
            <v>3190</v>
          </cell>
          <cell r="HT82">
            <v>7192</v>
          </cell>
          <cell r="HU82">
            <v>29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</row>
        <row r="83">
          <cell r="C83" t="str">
            <v>Brentwood</v>
          </cell>
          <cell r="E83" t="str">
            <v>SD</v>
          </cell>
          <cell r="F83" t="str">
            <v>Some Covid adjustment</v>
          </cell>
          <cell r="G83" t="str">
            <v>Some adjustment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52</v>
          </cell>
          <cell r="U83">
            <v>0</v>
          </cell>
          <cell r="V83">
            <v>7</v>
          </cell>
          <cell r="W83">
            <v>0</v>
          </cell>
          <cell r="X83">
            <v>0</v>
          </cell>
          <cell r="Y83">
            <v>0</v>
          </cell>
          <cell r="Z83">
            <v>-7</v>
          </cell>
          <cell r="AA83">
            <v>-1119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-1067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41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41</v>
          </cell>
          <cell r="CI83">
            <v>204</v>
          </cell>
          <cell r="CJ83">
            <v>519</v>
          </cell>
          <cell r="CK83">
            <v>109</v>
          </cell>
          <cell r="CL83">
            <v>-88</v>
          </cell>
          <cell r="CM83">
            <v>-40</v>
          </cell>
          <cell r="CN83">
            <v>75</v>
          </cell>
          <cell r="CO83">
            <v>0</v>
          </cell>
          <cell r="CP83">
            <v>779</v>
          </cell>
          <cell r="CQ83">
            <v>0</v>
          </cell>
          <cell r="CR83">
            <v>198</v>
          </cell>
          <cell r="CS83">
            <v>798</v>
          </cell>
          <cell r="CT83">
            <v>552</v>
          </cell>
          <cell r="CU83">
            <v>0</v>
          </cell>
          <cell r="CV83">
            <v>0</v>
          </cell>
          <cell r="CW83">
            <v>1548</v>
          </cell>
          <cell r="CX83">
            <v>200</v>
          </cell>
          <cell r="CY83">
            <v>0</v>
          </cell>
          <cell r="CZ83">
            <v>0</v>
          </cell>
          <cell r="DA83">
            <v>178</v>
          </cell>
          <cell r="DB83">
            <v>320</v>
          </cell>
          <cell r="DC83">
            <v>46</v>
          </cell>
          <cell r="DD83">
            <v>38</v>
          </cell>
          <cell r="DE83">
            <v>0</v>
          </cell>
          <cell r="DF83">
            <v>0</v>
          </cell>
          <cell r="DG83">
            <v>0</v>
          </cell>
          <cell r="DH83">
            <v>48</v>
          </cell>
          <cell r="DI83">
            <v>93</v>
          </cell>
          <cell r="DJ83">
            <v>79</v>
          </cell>
          <cell r="DK83">
            <v>229</v>
          </cell>
          <cell r="DL83">
            <v>0</v>
          </cell>
          <cell r="DM83">
            <v>340</v>
          </cell>
          <cell r="DN83">
            <v>0</v>
          </cell>
          <cell r="DO83">
            <v>2</v>
          </cell>
          <cell r="DP83">
            <v>0</v>
          </cell>
          <cell r="DQ83">
            <v>0</v>
          </cell>
          <cell r="DR83">
            <v>0</v>
          </cell>
          <cell r="DS83">
            <v>1047</v>
          </cell>
          <cell r="DT83">
            <v>1000</v>
          </cell>
          <cell r="DU83">
            <v>0</v>
          </cell>
          <cell r="DV83">
            <v>-154</v>
          </cell>
          <cell r="DW83">
            <v>737</v>
          </cell>
          <cell r="DX83">
            <v>0</v>
          </cell>
          <cell r="DY83">
            <v>0</v>
          </cell>
          <cell r="DZ83">
            <v>4203</v>
          </cell>
          <cell r="EA83">
            <v>186</v>
          </cell>
          <cell r="EB83">
            <v>910</v>
          </cell>
          <cell r="EC83">
            <v>637</v>
          </cell>
          <cell r="ED83">
            <v>31</v>
          </cell>
          <cell r="EE83">
            <v>305</v>
          </cell>
          <cell r="EF83">
            <v>178</v>
          </cell>
          <cell r="EG83">
            <v>0</v>
          </cell>
          <cell r="EH83">
            <v>81</v>
          </cell>
          <cell r="EI83">
            <v>2328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1085</v>
          </cell>
          <cell r="EO83">
            <v>0</v>
          </cell>
          <cell r="EP83">
            <v>219</v>
          </cell>
          <cell r="EQ83">
            <v>630</v>
          </cell>
          <cell r="ER83">
            <v>48</v>
          </cell>
          <cell r="ES83">
            <v>697</v>
          </cell>
          <cell r="ET83">
            <v>0</v>
          </cell>
          <cell r="EU83">
            <v>0</v>
          </cell>
          <cell r="EV83">
            <v>0</v>
          </cell>
          <cell r="EW83">
            <v>2679</v>
          </cell>
          <cell r="EX83">
            <v>0</v>
          </cell>
          <cell r="EY83">
            <v>10511</v>
          </cell>
          <cell r="EZ83">
            <v>6640</v>
          </cell>
          <cell r="FA83">
            <v>155</v>
          </cell>
          <cell r="FB83">
            <v>5090</v>
          </cell>
          <cell r="FC83">
            <v>0</v>
          </cell>
          <cell r="FD83">
            <v>0</v>
          </cell>
          <cell r="FE83">
            <v>576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-820</v>
          </cell>
          <cell r="FP83">
            <v>22152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55</v>
          </cell>
          <cell r="FW83">
            <v>0</v>
          </cell>
          <cell r="FX83">
            <v>1785</v>
          </cell>
          <cell r="FY83">
            <v>58</v>
          </cell>
          <cell r="FZ83">
            <v>-2509</v>
          </cell>
          <cell r="GA83">
            <v>0</v>
          </cell>
          <cell r="GB83">
            <v>0</v>
          </cell>
          <cell r="GC83">
            <v>0</v>
          </cell>
          <cell r="GD83">
            <v>-11856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9685</v>
          </cell>
          <cell r="GJ83">
            <v>-975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-22</v>
          </cell>
          <cell r="GP83">
            <v>0</v>
          </cell>
          <cell r="GQ83">
            <v>0</v>
          </cell>
          <cell r="GR83">
            <v>0</v>
          </cell>
          <cell r="GS83">
            <v>-1800</v>
          </cell>
          <cell r="GT83">
            <v>72</v>
          </cell>
          <cell r="GU83">
            <v>0</v>
          </cell>
          <cell r="GV83">
            <v>6960</v>
          </cell>
          <cell r="GW83">
            <v>0</v>
          </cell>
          <cell r="GX83">
            <v>0</v>
          </cell>
          <cell r="GY83">
            <v>0</v>
          </cell>
          <cell r="GZ83">
            <v>2816</v>
          </cell>
          <cell r="HA83">
            <v>3305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2794</v>
          </cell>
          <cell r="HG83">
            <v>3305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1625</v>
          </cell>
          <cell r="HS83">
            <v>1397</v>
          </cell>
          <cell r="HT83">
            <v>3022</v>
          </cell>
          <cell r="HU83">
            <v>0</v>
          </cell>
          <cell r="HV83">
            <v>0</v>
          </cell>
          <cell r="HW83">
            <v>12012</v>
          </cell>
          <cell r="HX83">
            <v>347</v>
          </cell>
          <cell r="HY83">
            <v>811</v>
          </cell>
          <cell r="HZ83">
            <v>81</v>
          </cell>
          <cell r="IA83">
            <v>0</v>
          </cell>
          <cell r="IB83">
            <v>58</v>
          </cell>
          <cell r="IC83">
            <v>0</v>
          </cell>
          <cell r="ID83">
            <v>0</v>
          </cell>
          <cell r="IE83">
            <v>0</v>
          </cell>
          <cell r="IF83">
            <v>13309</v>
          </cell>
          <cell r="IG83">
            <v>2681</v>
          </cell>
          <cell r="IH83">
            <v>3028</v>
          </cell>
          <cell r="II83">
            <v>1142</v>
          </cell>
          <cell r="IJ83">
            <v>186</v>
          </cell>
          <cell r="IK83">
            <v>1955</v>
          </cell>
          <cell r="IL83">
            <v>2970</v>
          </cell>
          <cell r="IM83">
            <v>1200</v>
          </cell>
          <cell r="IN83">
            <v>0</v>
          </cell>
          <cell r="IO83">
            <v>0</v>
          </cell>
          <cell r="IP83">
            <v>0</v>
          </cell>
          <cell r="IQ83">
            <v>60</v>
          </cell>
          <cell r="IR83">
            <v>13222</v>
          </cell>
          <cell r="IS83">
            <v>87</v>
          </cell>
          <cell r="IT83">
            <v>1700</v>
          </cell>
          <cell r="IU83">
            <v>1787</v>
          </cell>
        </row>
        <row r="84">
          <cell r="C84" t="str">
            <v>Castle Point</v>
          </cell>
          <cell r="E84" t="str">
            <v>SD</v>
          </cell>
          <cell r="F84" t="str">
            <v>No Covid adjustment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940</v>
          </cell>
          <cell r="U84">
            <v>0</v>
          </cell>
          <cell r="V84">
            <v>14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-751</v>
          </cell>
          <cell r="AB84">
            <v>0</v>
          </cell>
          <cell r="AC84">
            <v>0</v>
          </cell>
          <cell r="AD84">
            <v>10</v>
          </cell>
          <cell r="AE84">
            <v>0</v>
          </cell>
          <cell r="AF84">
            <v>0</v>
          </cell>
          <cell r="AG84">
            <v>213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193</v>
          </cell>
          <cell r="CJ84">
            <v>642</v>
          </cell>
          <cell r="CK84">
            <v>1</v>
          </cell>
          <cell r="CL84">
            <v>798</v>
          </cell>
          <cell r="CM84">
            <v>0</v>
          </cell>
          <cell r="CN84">
            <v>0</v>
          </cell>
          <cell r="CO84">
            <v>0</v>
          </cell>
          <cell r="CP84">
            <v>1634</v>
          </cell>
          <cell r="CQ84">
            <v>0</v>
          </cell>
          <cell r="CR84">
            <v>52</v>
          </cell>
          <cell r="CS84">
            <v>901</v>
          </cell>
          <cell r="CT84">
            <v>477</v>
          </cell>
          <cell r="CU84">
            <v>0</v>
          </cell>
          <cell r="CV84">
            <v>0</v>
          </cell>
          <cell r="CW84">
            <v>1430</v>
          </cell>
          <cell r="CX84">
            <v>147</v>
          </cell>
          <cell r="CY84">
            <v>0</v>
          </cell>
          <cell r="CZ84">
            <v>0</v>
          </cell>
          <cell r="DA84">
            <v>98</v>
          </cell>
          <cell r="DB84">
            <v>105</v>
          </cell>
          <cell r="DC84">
            <v>199</v>
          </cell>
          <cell r="DD84">
            <v>31</v>
          </cell>
          <cell r="DE84">
            <v>0</v>
          </cell>
          <cell r="DF84">
            <v>0</v>
          </cell>
          <cell r="DG84">
            <v>35</v>
          </cell>
          <cell r="DH84">
            <v>109</v>
          </cell>
          <cell r="DI84">
            <v>207</v>
          </cell>
          <cell r="DJ84">
            <v>101</v>
          </cell>
          <cell r="DK84">
            <v>0</v>
          </cell>
          <cell r="DL84">
            <v>101</v>
          </cell>
          <cell r="DM84">
            <v>48</v>
          </cell>
          <cell r="DN84">
            <v>9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398</v>
          </cell>
          <cell r="DT84">
            <v>597</v>
          </cell>
          <cell r="DU84">
            <v>0</v>
          </cell>
          <cell r="DV84">
            <v>5</v>
          </cell>
          <cell r="DW84">
            <v>616</v>
          </cell>
          <cell r="DX84">
            <v>0</v>
          </cell>
          <cell r="DY84">
            <v>0</v>
          </cell>
          <cell r="DZ84">
            <v>2806</v>
          </cell>
          <cell r="EA84">
            <v>100</v>
          </cell>
          <cell r="EB84">
            <v>324</v>
          </cell>
          <cell r="EC84">
            <v>391</v>
          </cell>
          <cell r="ED84">
            <v>0</v>
          </cell>
          <cell r="EE84">
            <v>-753</v>
          </cell>
          <cell r="EF84">
            <v>0</v>
          </cell>
          <cell r="EG84">
            <v>0</v>
          </cell>
          <cell r="EH84">
            <v>0</v>
          </cell>
          <cell r="EI84">
            <v>62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1544</v>
          </cell>
          <cell r="EO84">
            <v>5</v>
          </cell>
          <cell r="EP84">
            <v>308</v>
          </cell>
          <cell r="EQ84">
            <v>410</v>
          </cell>
          <cell r="ER84">
            <v>63</v>
          </cell>
          <cell r="ES84">
            <v>427</v>
          </cell>
          <cell r="ET84">
            <v>1585</v>
          </cell>
          <cell r="EU84">
            <v>-6</v>
          </cell>
          <cell r="EV84">
            <v>0</v>
          </cell>
          <cell r="EW84">
            <v>4336</v>
          </cell>
          <cell r="EX84">
            <v>-115</v>
          </cell>
          <cell r="EY84">
            <v>10366</v>
          </cell>
          <cell r="EZ84">
            <v>12958</v>
          </cell>
          <cell r="FA84">
            <v>860</v>
          </cell>
          <cell r="FB84">
            <v>3913</v>
          </cell>
          <cell r="FC84">
            <v>0</v>
          </cell>
          <cell r="FD84">
            <v>-112</v>
          </cell>
          <cell r="FE84">
            <v>251</v>
          </cell>
          <cell r="FF84">
            <v>0</v>
          </cell>
          <cell r="FG84">
            <v>0</v>
          </cell>
          <cell r="FH84">
            <v>0</v>
          </cell>
          <cell r="FI84">
            <v>25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28261</v>
          </cell>
          <cell r="FQ84">
            <v>0</v>
          </cell>
          <cell r="FR84">
            <v>200</v>
          </cell>
          <cell r="FS84">
            <v>0</v>
          </cell>
          <cell r="FT84">
            <v>0</v>
          </cell>
          <cell r="FU84">
            <v>128</v>
          </cell>
          <cell r="FV84">
            <v>874</v>
          </cell>
          <cell r="FW84">
            <v>0</v>
          </cell>
          <cell r="FX84">
            <v>297</v>
          </cell>
          <cell r="FY84">
            <v>55</v>
          </cell>
          <cell r="FZ84">
            <v>-200</v>
          </cell>
          <cell r="GA84">
            <v>0</v>
          </cell>
          <cell r="GB84">
            <v>0</v>
          </cell>
          <cell r="GC84">
            <v>0</v>
          </cell>
          <cell r="GD84">
            <v>-17824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11791</v>
          </cell>
          <cell r="GJ84">
            <v>-765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143</v>
          </cell>
          <cell r="GP84">
            <v>13</v>
          </cell>
          <cell r="GQ84">
            <v>0</v>
          </cell>
          <cell r="GR84">
            <v>0</v>
          </cell>
          <cell r="GS84">
            <v>-2815</v>
          </cell>
          <cell r="GT84">
            <v>-36</v>
          </cell>
          <cell r="GU84">
            <v>-12</v>
          </cell>
          <cell r="GV84">
            <v>8319</v>
          </cell>
          <cell r="GW84">
            <v>0</v>
          </cell>
          <cell r="GX84">
            <v>0</v>
          </cell>
          <cell r="GY84">
            <v>0</v>
          </cell>
          <cell r="GZ84">
            <v>10194</v>
          </cell>
          <cell r="HA84">
            <v>5438</v>
          </cell>
          <cell r="HB84">
            <v>15632</v>
          </cell>
          <cell r="HC84">
            <v>0</v>
          </cell>
          <cell r="HD84">
            <v>0</v>
          </cell>
          <cell r="HE84">
            <v>0</v>
          </cell>
          <cell r="HF84">
            <v>10337</v>
          </cell>
          <cell r="HG84">
            <v>5451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1342</v>
          </cell>
          <cell r="HM84">
            <v>0</v>
          </cell>
          <cell r="HN84">
            <v>0</v>
          </cell>
          <cell r="HO84">
            <v>-641</v>
          </cell>
          <cell r="HP84">
            <v>641</v>
          </cell>
          <cell r="HQ84">
            <v>1342</v>
          </cell>
          <cell r="HR84">
            <v>3052</v>
          </cell>
          <cell r="HS84">
            <v>1567</v>
          </cell>
          <cell r="HT84">
            <v>4619</v>
          </cell>
          <cell r="HU84">
            <v>1</v>
          </cell>
          <cell r="HV84">
            <v>0</v>
          </cell>
          <cell r="HW84">
            <v>6908</v>
          </cell>
          <cell r="HX84">
            <v>116</v>
          </cell>
          <cell r="HY84">
            <v>619</v>
          </cell>
          <cell r="HZ84">
            <v>20</v>
          </cell>
          <cell r="IA84">
            <v>0</v>
          </cell>
          <cell r="IB84">
            <v>56</v>
          </cell>
          <cell r="IC84">
            <v>0</v>
          </cell>
          <cell r="ID84">
            <v>0</v>
          </cell>
          <cell r="IE84">
            <v>0</v>
          </cell>
          <cell r="IF84">
            <v>7719</v>
          </cell>
          <cell r="IG84">
            <v>1425</v>
          </cell>
          <cell r="IH84">
            <v>1856</v>
          </cell>
          <cell r="II84">
            <v>801</v>
          </cell>
          <cell r="IJ84">
            <v>160</v>
          </cell>
          <cell r="IK84">
            <v>1087</v>
          </cell>
          <cell r="IL84">
            <v>1834</v>
          </cell>
          <cell r="IM84">
            <v>0</v>
          </cell>
          <cell r="IN84">
            <v>0</v>
          </cell>
          <cell r="IO84">
            <v>1834</v>
          </cell>
          <cell r="IP84">
            <v>0</v>
          </cell>
          <cell r="IQ84">
            <v>25</v>
          </cell>
          <cell r="IR84">
            <v>9022</v>
          </cell>
          <cell r="IS84">
            <v>-1303</v>
          </cell>
          <cell r="IT84">
            <v>9204</v>
          </cell>
          <cell r="IU84">
            <v>7901</v>
          </cell>
        </row>
        <row r="85">
          <cell r="C85" t="str">
            <v>Chelmsford</v>
          </cell>
          <cell r="E85" t="str">
            <v>SD</v>
          </cell>
          <cell r="F85" t="str">
            <v>No Covid adjustment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</v>
          </cell>
          <cell r="T85">
            <v>191</v>
          </cell>
          <cell r="U85">
            <v>0</v>
          </cell>
          <cell r="V85">
            <v>79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-5463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-5188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1360</v>
          </cell>
          <cell r="CJ85">
            <v>1629</v>
          </cell>
          <cell r="CK85">
            <v>220</v>
          </cell>
          <cell r="CL85">
            <v>824</v>
          </cell>
          <cell r="CM85">
            <v>11</v>
          </cell>
          <cell r="CN85">
            <v>708</v>
          </cell>
          <cell r="CO85">
            <v>0</v>
          </cell>
          <cell r="CP85">
            <v>4752</v>
          </cell>
          <cell r="CQ85">
            <v>0</v>
          </cell>
          <cell r="CR85">
            <v>1859</v>
          </cell>
          <cell r="CS85">
            <v>2198</v>
          </cell>
          <cell r="CT85">
            <v>2123</v>
          </cell>
          <cell r="CU85">
            <v>0</v>
          </cell>
          <cell r="CV85">
            <v>0</v>
          </cell>
          <cell r="CW85">
            <v>6180</v>
          </cell>
          <cell r="CX85">
            <v>-1083</v>
          </cell>
          <cell r="CY85">
            <v>0</v>
          </cell>
          <cell r="CZ85">
            <v>0</v>
          </cell>
          <cell r="DA85">
            <v>0</v>
          </cell>
          <cell r="DB85">
            <v>407</v>
          </cell>
          <cell r="DC85">
            <v>555</v>
          </cell>
          <cell r="DD85">
            <v>0</v>
          </cell>
          <cell r="DE85">
            <v>0</v>
          </cell>
          <cell r="DF85">
            <v>0</v>
          </cell>
          <cell r="DG85">
            <v>58</v>
          </cell>
          <cell r="DH85">
            <v>177</v>
          </cell>
          <cell r="DI85">
            <v>347</v>
          </cell>
          <cell r="DJ85">
            <v>-16</v>
          </cell>
          <cell r="DK85">
            <v>462</v>
          </cell>
          <cell r="DL85">
            <v>241</v>
          </cell>
          <cell r="DM85">
            <v>396</v>
          </cell>
          <cell r="DN85">
            <v>0</v>
          </cell>
          <cell r="DO85">
            <v>1</v>
          </cell>
          <cell r="DP85">
            <v>0</v>
          </cell>
          <cell r="DQ85">
            <v>0</v>
          </cell>
          <cell r="DR85">
            <v>0</v>
          </cell>
          <cell r="DS85">
            <v>1880</v>
          </cell>
          <cell r="DT85">
            <v>2736</v>
          </cell>
          <cell r="DU85">
            <v>0</v>
          </cell>
          <cell r="DV85">
            <v>-352</v>
          </cell>
          <cell r="DW85">
            <v>1502</v>
          </cell>
          <cell r="DX85">
            <v>242</v>
          </cell>
          <cell r="DY85">
            <v>0</v>
          </cell>
          <cell r="DZ85">
            <v>7553</v>
          </cell>
          <cell r="EA85">
            <v>392</v>
          </cell>
          <cell r="EB85">
            <v>1247</v>
          </cell>
          <cell r="EC85">
            <v>1167</v>
          </cell>
          <cell r="ED85">
            <v>-1</v>
          </cell>
          <cell r="EE85">
            <v>196</v>
          </cell>
          <cell r="EF85">
            <v>-3</v>
          </cell>
          <cell r="EG85">
            <v>0</v>
          </cell>
          <cell r="EH85">
            <v>0</v>
          </cell>
          <cell r="EI85">
            <v>2998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3875</v>
          </cell>
          <cell r="EO85">
            <v>0</v>
          </cell>
          <cell r="EP85">
            <v>813</v>
          </cell>
          <cell r="EQ85">
            <v>879</v>
          </cell>
          <cell r="ER85">
            <v>0</v>
          </cell>
          <cell r="ES85">
            <v>360</v>
          </cell>
          <cell r="ET85">
            <v>3182</v>
          </cell>
          <cell r="EU85">
            <v>0</v>
          </cell>
          <cell r="EV85">
            <v>0</v>
          </cell>
          <cell r="EW85">
            <v>9109</v>
          </cell>
          <cell r="EX85">
            <v>0</v>
          </cell>
          <cell r="EY85">
            <v>25404</v>
          </cell>
          <cell r="EZ85">
            <v>40075</v>
          </cell>
          <cell r="FA85">
            <v>2310</v>
          </cell>
          <cell r="FB85">
            <v>0</v>
          </cell>
          <cell r="FC85">
            <v>0</v>
          </cell>
          <cell r="FD85">
            <v>0</v>
          </cell>
          <cell r="FE85">
            <v>2632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-4945</v>
          </cell>
          <cell r="FK85">
            <v>-198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65278</v>
          </cell>
          <cell r="FQ85">
            <v>0</v>
          </cell>
          <cell r="FR85">
            <v>4823</v>
          </cell>
          <cell r="FS85">
            <v>0</v>
          </cell>
          <cell r="FT85">
            <v>0</v>
          </cell>
          <cell r="FU85">
            <v>0</v>
          </cell>
          <cell r="FV85">
            <v>80</v>
          </cell>
          <cell r="FW85">
            <v>0</v>
          </cell>
          <cell r="FX85">
            <v>0</v>
          </cell>
          <cell r="FY85">
            <v>0</v>
          </cell>
          <cell r="FZ85">
            <v>-494</v>
          </cell>
          <cell r="GA85">
            <v>0</v>
          </cell>
          <cell r="GB85">
            <v>0</v>
          </cell>
          <cell r="GC85">
            <v>0</v>
          </cell>
          <cell r="GD85">
            <v>-42189</v>
          </cell>
          <cell r="GE85">
            <v>0</v>
          </cell>
          <cell r="GF85">
            <v>-300</v>
          </cell>
          <cell r="GG85">
            <v>0</v>
          </cell>
          <cell r="GH85">
            <v>0</v>
          </cell>
          <cell r="GI85">
            <v>27198</v>
          </cell>
          <cell r="GJ85">
            <v>-5873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410</v>
          </cell>
          <cell r="GP85">
            <v>216</v>
          </cell>
          <cell r="GQ85">
            <v>0</v>
          </cell>
          <cell r="GR85">
            <v>0</v>
          </cell>
          <cell r="GS85">
            <v>-5634</v>
          </cell>
          <cell r="GT85">
            <v>-100</v>
          </cell>
          <cell r="GU85">
            <v>-3</v>
          </cell>
          <cell r="GV85">
            <v>16214</v>
          </cell>
          <cell r="GW85">
            <v>0</v>
          </cell>
          <cell r="GX85">
            <v>0</v>
          </cell>
          <cell r="GY85">
            <v>0</v>
          </cell>
          <cell r="GZ85">
            <v>5721</v>
          </cell>
          <cell r="HA85">
            <v>7323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6131</v>
          </cell>
          <cell r="HG85">
            <v>7539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5141</v>
          </cell>
          <cell r="HM85">
            <v>0</v>
          </cell>
          <cell r="HN85">
            <v>0</v>
          </cell>
          <cell r="HO85">
            <v>0</v>
          </cell>
          <cell r="HP85">
            <v>702</v>
          </cell>
          <cell r="HQ85">
            <v>5843</v>
          </cell>
          <cell r="HR85">
            <v>3260</v>
          </cell>
          <cell r="HS85">
            <v>3264</v>
          </cell>
          <cell r="HT85">
            <v>6524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</row>
        <row r="86">
          <cell r="C86" t="str">
            <v>Colchester</v>
          </cell>
          <cell r="E86" t="str">
            <v>SD</v>
          </cell>
          <cell r="F86" t="str">
            <v>No Covid adjustment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97</v>
          </cell>
          <cell r="S86">
            <v>3</v>
          </cell>
          <cell r="T86">
            <v>0</v>
          </cell>
          <cell r="U86">
            <v>0</v>
          </cell>
          <cell r="V86">
            <v>47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-1525</v>
          </cell>
          <cell r="AB86">
            <v>0</v>
          </cell>
          <cell r="AC86">
            <v>0</v>
          </cell>
          <cell r="AD86">
            <v>0</v>
          </cell>
          <cell r="AE86">
            <v>13</v>
          </cell>
          <cell r="AF86">
            <v>0</v>
          </cell>
          <cell r="AG86">
            <v>-1365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500</v>
          </cell>
          <cell r="BH86">
            <v>0</v>
          </cell>
          <cell r="BI86">
            <v>500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712</v>
          </cell>
          <cell r="CJ86">
            <v>1282</v>
          </cell>
          <cell r="CK86">
            <v>829</v>
          </cell>
          <cell r="CL86">
            <v>538</v>
          </cell>
          <cell r="CM86">
            <v>0</v>
          </cell>
          <cell r="CN86">
            <v>0</v>
          </cell>
          <cell r="CO86">
            <v>0</v>
          </cell>
          <cell r="CP86">
            <v>3361</v>
          </cell>
          <cell r="CQ86">
            <v>0</v>
          </cell>
          <cell r="CR86">
            <v>1707</v>
          </cell>
          <cell r="CS86">
            <v>1864</v>
          </cell>
          <cell r="CT86">
            <v>1460</v>
          </cell>
          <cell r="CU86">
            <v>244</v>
          </cell>
          <cell r="CV86">
            <v>0</v>
          </cell>
          <cell r="CW86">
            <v>5275</v>
          </cell>
          <cell r="CX86">
            <v>-425</v>
          </cell>
          <cell r="CY86">
            <v>0</v>
          </cell>
          <cell r="CZ86">
            <v>0</v>
          </cell>
          <cell r="DA86">
            <v>400</v>
          </cell>
          <cell r="DB86">
            <v>413</v>
          </cell>
          <cell r="DC86">
            <v>623</v>
          </cell>
          <cell r="DD86">
            <v>0</v>
          </cell>
          <cell r="DE86">
            <v>0</v>
          </cell>
          <cell r="DF86">
            <v>0</v>
          </cell>
          <cell r="DG86">
            <v>51</v>
          </cell>
          <cell r="DH86">
            <v>659</v>
          </cell>
          <cell r="DI86">
            <v>25</v>
          </cell>
          <cell r="DJ86">
            <v>21</v>
          </cell>
          <cell r="DK86">
            <v>716</v>
          </cell>
          <cell r="DL86">
            <v>0</v>
          </cell>
          <cell r="DM86">
            <v>353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1646</v>
          </cell>
          <cell r="DT86">
            <v>3330</v>
          </cell>
          <cell r="DU86">
            <v>0</v>
          </cell>
          <cell r="DV86">
            <v>-82</v>
          </cell>
          <cell r="DW86">
            <v>1948</v>
          </cell>
          <cell r="DX86">
            <v>-468</v>
          </cell>
          <cell r="DY86">
            <v>0</v>
          </cell>
          <cell r="DZ86">
            <v>9210</v>
          </cell>
          <cell r="EA86">
            <v>257</v>
          </cell>
          <cell r="EB86">
            <v>257</v>
          </cell>
          <cell r="EC86">
            <v>799</v>
          </cell>
          <cell r="ED86">
            <v>443</v>
          </cell>
          <cell r="EE86">
            <v>0</v>
          </cell>
          <cell r="EF86">
            <v>774</v>
          </cell>
          <cell r="EG86">
            <v>0</v>
          </cell>
          <cell r="EH86">
            <v>-1257</v>
          </cell>
          <cell r="EI86">
            <v>1273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2875</v>
          </cell>
          <cell r="EO86">
            <v>408</v>
          </cell>
          <cell r="EP86">
            <v>331</v>
          </cell>
          <cell r="EQ86">
            <v>26</v>
          </cell>
          <cell r="ER86">
            <v>53</v>
          </cell>
          <cell r="ES86">
            <v>526</v>
          </cell>
          <cell r="ET86">
            <v>3175</v>
          </cell>
          <cell r="EU86">
            <v>0</v>
          </cell>
          <cell r="EV86">
            <v>0</v>
          </cell>
          <cell r="EW86">
            <v>7394</v>
          </cell>
          <cell r="EX86">
            <v>0</v>
          </cell>
          <cell r="EY86">
            <v>25648</v>
          </cell>
          <cell r="EZ86">
            <v>23147</v>
          </cell>
          <cell r="FA86">
            <v>988</v>
          </cell>
          <cell r="FB86">
            <v>12677</v>
          </cell>
          <cell r="FC86">
            <v>0</v>
          </cell>
          <cell r="FD86">
            <v>0</v>
          </cell>
          <cell r="FE86">
            <v>2094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-738</v>
          </cell>
          <cell r="FK86">
            <v>-645</v>
          </cell>
          <cell r="FL86">
            <v>-13</v>
          </cell>
          <cell r="FM86">
            <v>-589</v>
          </cell>
          <cell r="FN86">
            <v>0</v>
          </cell>
          <cell r="FO86">
            <v>0</v>
          </cell>
          <cell r="FP86">
            <v>62569</v>
          </cell>
          <cell r="FQ86">
            <v>0</v>
          </cell>
          <cell r="FR86">
            <v>654</v>
          </cell>
          <cell r="FS86">
            <v>0</v>
          </cell>
          <cell r="FT86">
            <v>0</v>
          </cell>
          <cell r="FU86">
            <v>0</v>
          </cell>
          <cell r="FV86">
            <v>1533</v>
          </cell>
          <cell r="FW86">
            <v>0</v>
          </cell>
          <cell r="FX86">
            <v>6408</v>
          </cell>
          <cell r="FY86">
            <v>-5111</v>
          </cell>
          <cell r="FZ86">
            <v>-540</v>
          </cell>
          <cell r="GA86">
            <v>0</v>
          </cell>
          <cell r="GB86">
            <v>0</v>
          </cell>
          <cell r="GC86">
            <v>0</v>
          </cell>
          <cell r="GD86">
            <v>-37826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27687</v>
          </cell>
          <cell r="GJ86">
            <v>-4931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206</v>
          </cell>
          <cell r="GP86">
            <v>-2735</v>
          </cell>
          <cell r="GQ86">
            <v>0</v>
          </cell>
          <cell r="GR86">
            <v>0</v>
          </cell>
          <cell r="GS86">
            <v>-6170</v>
          </cell>
          <cell r="GT86">
            <v>540</v>
          </cell>
          <cell r="GU86">
            <v>0</v>
          </cell>
          <cell r="GV86">
            <v>14597</v>
          </cell>
          <cell r="GW86">
            <v>0</v>
          </cell>
          <cell r="GX86">
            <v>0</v>
          </cell>
          <cell r="GY86">
            <v>0</v>
          </cell>
          <cell r="GZ86">
            <v>10242</v>
          </cell>
          <cell r="HA86">
            <v>6291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10448</v>
          </cell>
          <cell r="HG86">
            <v>3556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5233</v>
          </cell>
          <cell r="HM86">
            <v>107</v>
          </cell>
          <cell r="HN86">
            <v>0</v>
          </cell>
          <cell r="HO86">
            <v>0</v>
          </cell>
          <cell r="HP86">
            <v>0</v>
          </cell>
          <cell r="HQ86">
            <v>5340</v>
          </cell>
          <cell r="HR86">
            <v>3794</v>
          </cell>
          <cell r="HS86">
            <v>4441</v>
          </cell>
          <cell r="HT86">
            <v>8235</v>
          </cell>
          <cell r="HU86">
            <v>2830</v>
          </cell>
          <cell r="HV86">
            <v>0</v>
          </cell>
          <cell r="HW86">
            <v>26241</v>
          </cell>
          <cell r="HX86">
            <v>1135</v>
          </cell>
          <cell r="HY86">
            <v>2648</v>
          </cell>
          <cell r="HZ86">
            <v>57</v>
          </cell>
          <cell r="IA86">
            <v>0</v>
          </cell>
          <cell r="IB86">
            <v>131</v>
          </cell>
          <cell r="IC86">
            <v>0</v>
          </cell>
          <cell r="ID86">
            <v>0</v>
          </cell>
          <cell r="IE86">
            <v>0</v>
          </cell>
          <cell r="IF86">
            <v>30212</v>
          </cell>
          <cell r="IG86">
            <v>5334</v>
          </cell>
          <cell r="IH86">
            <v>9448</v>
          </cell>
          <cell r="II86">
            <v>1467</v>
          </cell>
          <cell r="IJ86">
            <v>205</v>
          </cell>
          <cell r="IK86">
            <v>5241</v>
          </cell>
          <cell r="IL86">
            <v>6000</v>
          </cell>
          <cell r="IM86">
            <v>2716</v>
          </cell>
          <cell r="IN86">
            <v>51</v>
          </cell>
          <cell r="IO86">
            <v>0</v>
          </cell>
          <cell r="IP86">
            <v>0</v>
          </cell>
          <cell r="IQ86">
            <v>250</v>
          </cell>
          <cell r="IR86">
            <v>30712</v>
          </cell>
          <cell r="IS86">
            <v>-500</v>
          </cell>
          <cell r="IT86">
            <v>4373</v>
          </cell>
          <cell r="IU86">
            <v>3873</v>
          </cell>
        </row>
        <row r="87">
          <cell r="C87" t="str">
            <v>Epping Forest</v>
          </cell>
          <cell r="E87" t="str">
            <v>SD</v>
          </cell>
          <cell r="F87" t="str">
            <v>No Covid adjustment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186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71</v>
          </cell>
          <cell r="AA87">
            <v>-1037</v>
          </cell>
          <cell r="AB87">
            <v>0</v>
          </cell>
          <cell r="AC87">
            <v>6</v>
          </cell>
          <cell r="AD87">
            <v>16</v>
          </cell>
          <cell r="AE87">
            <v>0</v>
          </cell>
          <cell r="AF87">
            <v>0</v>
          </cell>
          <cell r="AG87">
            <v>-758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1866</v>
          </cell>
          <cell r="CJ87">
            <v>641</v>
          </cell>
          <cell r="CK87">
            <v>466</v>
          </cell>
          <cell r="CL87">
            <v>1053</v>
          </cell>
          <cell r="CM87">
            <v>0</v>
          </cell>
          <cell r="CN87">
            <v>0</v>
          </cell>
          <cell r="CO87">
            <v>0</v>
          </cell>
          <cell r="CP87">
            <v>4026</v>
          </cell>
          <cell r="CQ87">
            <v>0</v>
          </cell>
          <cell r="CR87">
            <v>979</v>
          </cell>
          <cell r="CS87">
            <v>-1372</v>
          </cell>
          <cell r="CT87">
            <v>706</v>
          </cell>
          <cell r="CU87">
            <v>15</v>
          </cell>
          <cell r="CV87">
            <v>0</v>
          </cell>
          <cell r="CW87">
            <v>328</v>
          </cell>
          <cell r="CX87">
            <v>15</v>
          </cell>
          <cell r="CY87">
            <v>0</v>
          </cell>
          <cell r="CZ87">
            <v>0</v>
          </cell>
          <cell r="DA87">
            <v>702</v>
          </cell>
          <cell r="DB87">
            <v>514</v>
          </cell>
          <cell r="DC87">
            <v>0</v>
          </cell>
          <cell r="DD87">
            <v>15</v>
          </cell>
          <cell r="DE87">
            <v>0</v>
          </cell>
          <cell r="DF87">
            <v>0</v>
          </cell>
          <cell r="DG87">
            <v>47</v>
          </cell>
          <cell r="DH87">
            <v>198</v>
          </cell>
          <cell r="DI87">
            <v>133</v>
          </cell>
          <cell r="DJ87">
            <v>58</v>
          </cell>
          <cell r="DK87">
            <v>234</v>
          </cell>
          <cell r="DL87">
            <v>0</v>
          </cell>
          <cell r="DM87">
            <v>0</v>
          </cell>
          <cell r="DN87">
            <v>0</v>
          </cell>
          <cell r="DO87">
            <v>258</v>
          </cell>
          <cell r="DP87">
            <v>0</v>
          </cell>
          <cell r="DQ87">
            <v>0</v>
          </cell>
          <cell r="DR87">
            <v>0</v>
          </cell>
          <cell r="DS87">
            <v>1325</v>
          </cell>
          <cell r="DT87">
            <v>1448</v>
          </cell>
          <cell r="DU87">
            <v>0</v>
          </cell>
          <cell r="DV87">
            <v>0</v>
          </cell>
          <cell r="DW87">
            <v>1917</v>
          </cell>
          <cell r="DX87">
            <v>0</v>
          </cell>
          <cell r="DY87">
            <v>0</v>
          </cell>
          <cell r="DZ87">
            <v>6864</v>
          </cell>
          <cell r="EA87">
            <v>215</v>
          </cell>
          <cell r="EB87">
            <v>271</v>
          </cell>
          <cell r="EC87">
            <v>2749</v>
          </cell>
          <cell r="ED87">
            <v>2</v>
          </cell>
          <cell r="EE87">
            <v>328</v>
          </cell>
          <cell r="EF87">
            <v>815</v>
          </cell>
          <cell r="EG87">
            <v>0</v>
          </cell>
          <cell r="EH87">
            <v>0</v>
          </cell>
          <cell r="EI87">
            <v>4380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2583</v>
          </cell>
          <cell r="EO87">
            <v>0</v>
          </cell>
          <cell r="EP87">
            <v>584</v>
          </cell>
          <cell r="EQ87">
            <v>1037</v>
          </cell>
          <cell r="ER87">
            <v>84</v>
          </cell>
          <cell r="ES87">
            <v>7153</v>
          </cell>
          <cell r="ET87">
            <v>0</v>
          </cell>
          <cell r="EU87">
            <v>166</v>
          </cell>
          <cell r="EV87">
            <v>0</v>
          </cell>
          <cell r="EW87">
            <v>11607</v>
          </cell>
          <cell r="EX87">
            <v>0</v>
          </cell>
          <cell r="EY87">
            <v>26447</v>
          </cell>
          <cell r="EZ87">
            <v>17069</v>
          </cell>
          <cell r="FA87">
            <v>161</v>
          </cell>
          <cell r="FB87">
            <v>12588</v>
          </cell>
          <cell r="FC87">
            <v>0</v>
          </cell>
          <cell r="FD87">
            <v>350</v>
          </cell>
          <cell r="FE87">
            <v>3810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-6287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54138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7287</v>
          </cell>
          <cell r="FY87">
            <v>-5290</v>
          </cell>
          <cell r="FZ87">
            <v>-100</v>
          </cell>
          <cell r="GA87">
            <v>0</v>
          </cell>
          <cell r="GB87">
            <v>0</v>
          </cell>
          <cell r="GC87">
            <v>0</v>
          </cell>
          <cell r="GD87">
            <v>-29818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26217</v>
          </cell>
          <cell r="GJ87">
            <v>-3990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732</v>
          </cell>
          <cell r="GP87">
            <v>-125</v>
          </cell>
          <cell r="GQ87">
            <v>0</v>
          </cell>
          <cell r="GR87">
            <v>0</v>
          </cell>
          <cell r="GS87">
            <v>-6032</v>
          </cell>
          <cell r="GT87">
            <v>-119</v>
          </cell>
          <cell r="GU87">
            <v>-4529</v>
          </cell>
          <cell r="GV87">
            <v>12154</v>
          </cell>
          <cell r="GW87">
            <v>0</v>
          </cell>
          <cell r="GX87">
            <v>0</v>
          </cell>
          <cell r="GY87">
            <v>0</v>
          </cell>
          <cell r="GZ87">
            <v>4061</v>
          </cell>
          <cell r="HA87">
            <v>7437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4793</v>
          </cell>
          <cell r="HG87">
            <v>7312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1680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1680</v>
          </cell>
          <cell r="HR87">
            <v>3574</v>
          </cell>
          <cell r="HS87">
            <v>2785</v>
          </cell>
          <cell r="HT87">
            <v>6359</v>
          </cell>
          <cell r="HU87">
            <v>0</v>
          </cell>
          <cell r="HV87">
            <v>0</v>
          </cell>
          <cell r="HW87">
            <v>31998</v>
          </cell>
          <cell r="HX87">
            <v>831</v>
          </cell>
          <cell r="HY87">
            <v>1834</v>
          </cell>
          <cell r="HZ87">
            <v>0</v>
          </cell>
          <cell r="IA87">
            <v>0</v>
          </cell>
          <cell r="IB87">
            <v>0</v>
          </cell>
          <cell r="IC87">
            <v>728</v>
          </cell>
          <cell r="ID87">
            <v>0</v>
          </cell>
          <cell r="IE87">
            <v>0</v>
          </cell>
          <cell r="IF87">
            <v>35391</v>
          </cell>
          <cell r="IG87">
            <v>6000</v>
          </cell>
          <cell r="IH87">
            <v>5863</v>
          </cell>
          <cell r="II87">
            <v>3665</v>
          </cell>
          <cell r="IJ87">
            <v>520</v>
          </cell>
          <cell r="IK87">
            <v>6308</v>
          </cell>
          <cell r="IL87">
            <v>8142</v>
          </cell>
          <cell r="IM87">
            <v>4736</v>
          </cell>
          <cell r="IN87">
            <v>57</v>
          </cell>
          <cell r="IO87">
            <v>0</v>
          </cell>
          <cell r="IP87">
            <v>0</v>
          </cell>
          <cell r="IQ87">
            <v>70</v>
          </cell>
          <cell r="IR87">
            <v>35361</v>
          </cell>
          <cell r="IS87">
            <v>30</v>
          </cell>
          <cell r="IT87">
            <v>15035</v>
          </cell>
          <cell r="IU87">
            <v>15065</v>
          </cell>
        </row>
        <row r="88">
          <cell r="C88" t="str">
            <v>Harlow</v>
          </cell>
          <cell r="E88" t="str">
            <v>SD</v>
          </cell>
          <cell r="F88" t="str">
            <v>No Covid adjustment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1089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40</v>
          </cell>
          <cell r="AA88">
            <v>-375</v>
          </cell>
          <cell r="AB88">
            <v>0</v>
          </cell>
          <cell r="AC88">
            <v>0</v>
          </cell>
          <cell r="AD88">
            <v>0</v>
          </cell>
          <cell r="AE88">
            <v>49</v>
          </cell>
          <cell r="AF88">
            <v>0</v>
          </cell>
          <cell r="AG88">
            <v>803</v>
          </cell>
          <cell r="AH88">
            <v>0</v>
          </cell>
          <cell r="AI88">
            <v>0</v>
          </cell>
          <cell r="AJ88">
            <v>231</v>
          </cell>
          <cell r="AK88">
            <v>9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240</v>
          </cell>
          <cell r="AQ88">
            <v>0</v>
          </cell>
          <cell r="AR88">
            <v>155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155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20</v>
          </cell>
          <cell r="CJ88">
            <v>1461</v>
          </cell>
          <cell r="CK88">
            <v>0</v>
          </cell>
          <cell r="CL88">
            <v>305</v>
          </cell>
          <cell r="CM88">
            <v>0</v>
          </cell>
          <cell r="CN88">
            <v>-1</v>
          </cell>
          <cell r="CO88">
            <v>0</v>
          </cell>
          <cell r="CP88">
            <v>1785</v>
          </cell>
          <cell r="CQ88">
            <v>0</v>
          </cell>
          <cell r="CR88">
            <v>926</v>
          </cell>
          <cell r="CS88">
            <v>185</v>
          </cell>
          <cell r="CT88">
            <v>3532</v>
          </cell>
          <cell r="CU88">
            <v>0</v>
          </cell>
          <cell r="CV88">
            <v>0</v>
          </cell>
          <cell r="CW88">
            <v>4643</v>
          </cell>
          <cell r="CX88">
            <v>-518</v>
          </cell>
          <cell r="CY88">
            <v>0</v>
          </cell>
          <cell r="CZ88">
            <v>4</v>
          </cell>
          <cell r="DA88">
            <v>171</v>
          </cell>
          <cell r="DB88">
            <v>190</v>
          </cell>
          <cell r="DC88">
            <v>117</v>
          </cell>
          <cell r="DD88">
            <v>35</v>
          </cell>
          <cell r="DE88">
            <v>0</v>
          </cell>
          <cell r="DF88">
            <v>0</v>
          </cell>
          <cell r="DG88">
            <v>71</v>
          </cell>
          <cell r="DH88">
            <v>17</v>
          </cell>
          <cell r="DI88">
            <v>68</v>
          </cell>
          <cell r="DJ88">
            <v>391</v>
          </cell>
          <cell r="DK88">
            <v>0</v>
          </cell>
          <cell r="DL88">
            <v>548</v>
          </cell>
          <cell r="DM88">
            <v>19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593</v>
          </cell>
          <cell r="DT88">
            <v>470</v>
          </cell>
          <cell r="DU88">
            <v>0</v>
          </cell>
          <cell r="DV88">
            <v>0</v>
          </cell>
          <cell r="DW88">
            <v>1459</v>
          </cell>
          <cell r="DX88">
            <v>0</v>
          </cell>
          <cell r="DY88">
            <v>0</v>
          </cell>
          <cell r="DZ88">
            <v>3635</v>
          </cell>
          <cell r="EA88">
            <v>251</v>
          </cell>
          <cell r="EB88">
            <v>459</v>
          </cell>
          <cell r="EC88">
            <v>446</v>
          </cell>
          <cell r="ED88">
            <v>97</v>
          </cell>
          <cell r="EE88">
            <v>-3498</v>
          </cell>
          <cell r="EF88">
            <v>58</v>
          </cell>
          <cell r="EG88">
            <v>0</v>
          </cell>
          <cell r="EH88">
            <v>0</v>
          </cell>
          <cell r="EI88">
            <v>-2187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523</v>
          </cell>
          <cell r="EO88">
            <v>0</v>
          </cell>
          <cell r="EP88">
            <v>624</v>
          </cell>
          <cell r="EQ88">
            <v>677</v>
          </cell>
          <cell r="ER88">
            <v>13</v>
          </cell>
          <cell r="ES88">
            <v>1283</v>
          </cell>
          <cell r="ET88">
            <v>2866</v>
          </cell>
          <cell r="EU88">
            <v>0</v>
          </cell>
          <cell r="EV88">
            <v>0</v>
          </cell>
          <cell r="EW88">
            <v>5986</v>
          </cell>
          <cell r="EX88">
            <v>-211</v>
          </cell>
          <cell r="EY88">
            <v>14849</v>
          </cell>
          <cell r="EZ88">
            <v>8473</v>
          </cell>
          <cell r="FA88">
            <v>0</v>
          </cell>
          <cell r="FB88">
            <v>12517</v>
          </cell>
          <cell r="FC88">
            <v>0</v>
          </cell>
          <cell r="FD88">
            <v>626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-6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36459</v>
          </cell>
          <cell r="FQ88">
            <v>0</v>
          </cell>
          <cell r="FR88">
            <v>432</v>
          </cell>
          <cell r="FS88">
            <v>0</v>
          </cell>
          <cell r="FT88">
            <v>0</v>
          </cell>
          <cell r="FU88">
            <v>0</v>
          </cell>
          <cell r="FV88">
            <v>305</v>
          </cell>
          <cell r="FW88">
            <v>0</v>
          </cell>
          <cell r="FX88">
            <v>805</v>
          </cell>
          <cell r="FY88">
            <v>0</v>
          </cell>
          <cell r="FZ88">
            <v>-229</v>
          </cell>
          <cell r="GA88">
            <v>0</v>
          </cell>
          <cell r="GB88">
            <v>0</v>
          </cell>
          <cell r="GC88">
            <v>0</v>
          </cell>
          <cell r="GD88">
            <v>-21336</v>
          </cell>
          <cell r="GE88">
            <v>0</v>
          </cell>
          <cell r="GF88">
            <v>0</v>
          </cell>
          <cell r="GG88">
            <v>0</v>
          </cell>
          <cell r="GH88">
            <v>0</v>
          </cell>
          <cell r="GI88">
            <v>16436</v>
          </cell>
          <cell r="GJ88">
            <v>-2555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-4092</v>
          </cell>
          <cell r="GP88">
            <v>-1606</v>
          </cell>
          <cell r="GQ88">
            <v>0</v>
          </cell>
          <cell r="GR88">
            <v>0</v>
          </cell>
          <cell r="GS88">
            <v>-3118</v>
          </cell>
          <cell r="GT88">
            <v>2567</v>
          </cell>
          <cell r="GU88">
            <v>0</v>
          </cell>
          <cell r="GV88">
            <v>7632</v>
          </cell>
          <cell r="GW88">
            <v>0</v>
          </cell>
          <cell r="GX88">
            <v>0</v>
          </cell>
          <cell r="GY88">
            <v>0</v>
          </cell>
          <cell r="GZ88">
            <v>27510</v>
          </cell>
          <cell r="HA88">
            <v>4325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23418</v>
          </cell>
          <cell r="HG88">
            <v>2719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1732</v>
          </cell>
          <cell r="HM88">
            <v>0</v>
          </cell>
          <cell r="HN88">
            <v>0</v>
          </cell>
          <cell r="HO88">
            <v>0</v>
          </cell>
          <cell r="HP88">
            <v>500</v>
          </cell>
          <cell r="HQ88">
            <v>2232</v>
          </cell>
          <cell r="HR88">
            <v>2798</v>
          </cell>
          <cell r="HS88">
            <v>3513</v>
          </cell>
          <cell r="HT88">
            <v>6311</v>
          </cell>
          <cell r="HU88">
            <v>0</v>
          </cell>
          <cell r="HV88">
            <v>0</v>
          </cell>
          <cell r="HW88">
            <v>42838</v>
          </cell>
          <cell r="HX88">
            <v>1116</v>
          </cell>
          <cell r="HY88">
            <v>6601</v>
          </cell>
          <cell r="HZ88">
            <v>0</v>
          </cell>
          <cell r="IA88">
            <v>0</v>
          </cell>
          <cell r="IB88">
            <v>0</v>
          </cell>
          <cell r="IC88">
            <v>61</v>
          </cell>
          <cell r="ID88">
            <v>0</v>
          </cell>
          <cell r="IE88">
            <v>0</v>
          </cell>
          <cell r="IF88">
            <v>50616</v>
          </cell>
          <cell r="IG88">
            <v>11023</v>
          </cell>
          <cell r="IH88">
            <v>13854</v>
          </cell>
          <cell r="II88">
            <v>8339</v>
          </cell>
          <cell r="IJ88">
            <v>80</v>
          </cell>
          <cell r="IK88">
            <v>6770</v>
          </cell>
          <cell r="IL88">
            <v>0</v>
          </cell>
          <cell r="IM88">
            <v>2198</v>
          </cell>
          <cell r="IN88">
            <v>17</v>
          </cell>
          <cell r="IO88">
            <v>0</v>
          </cell>
          <cell r="IP88">
            <v>10229</v>
          </cell>
          <cell r="IQ88">
            <v>240</v>
          </cell>
          <cell r="IR88">
            <v>52750</v>
          </cell>
          <cell r="IS88">
            <v>-2134</v>
          </cell>
          <cell r="IT88">
            <v>11119</v>
          </cell>
          <cell r="IU88">
            <v>8985</v>
          </cell>
        </row>
        <row r="89">
          <cell r="C89" t="str">
            <v>Maldon</v>
          </cell>
          <cell r="E89" t="str">
            <v>SD</v>
          </cell>
          <cell r="F89" t="str">
            <v>No Covid adjustment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43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-661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-618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406</v>
          </cell>
          <cell r="CJ89">
            <v>417</v>
          </cell>
          <cell r="CK89">
            <v>0</v>
          </cell>
          <cell r="CL89">
            <v>497</v>
          </cell>
          <cell r="CM89">
            <v>0</v>
          </cell>
          <cell r="CN89">
            <v>0</v>
          </cell>
          <cell r="CO89">
            <v>0</v>
          </cell>
          <cell r="CP89">
            <v>1320</v>
          </cell>
          <cell r="CQ89">
            <v>0</v>
          </cell>
          <cell r="CR89">
            <v>178</v>
          </cell>
          <cell r="CS89">
            <v>-242</v>
          </cell>
          <cell r="CT89">
            <v>319</v>
          </cell>
          <cell r="CU89">
            <v>114</v>
          </cell>
          <cell r="CV89">
            <v>0</v>
          </cell>
          <cell r="CW89">
            <v>369</v>
          </cell>
          <cell r="CX89">
            <v>125</v>
          </cell>
          <cell r="CY89">
            <v>0</v>
          </cell>
          <cell r="CZ89">
            <v>0</v>
          </cell>
          <cell r="DA89">
            <v>208</v>
          </cell>
          <cell r="DB89">
            <v>393</v>
          </cell>
          <cell r="DC89">
            <v>0</v>
          </cell>
          <cell r="DD89">
            <v>51</v>
          </cell>
          <cell r="DE89">
            <v>0</v>
          </cell>
          <cell r="DF89">
            <v>0</v>
          </cell>
          <cell r="DG89">
            <v>25</v>
          </cell>
          <cell r="DH89">
            <v>145</v>
          </cell>
          <cell r="DI89">
            <v>43</v>
          </cell>
          <cell r="DJ89">
            <v>5</v>
          </cell>
          <cell r="DK89">
            <v>-10</v>
          </cell>
          <cell r="DL89">
            <v>130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628</v>
          </cell>
          <cell r="DT89">
            <v>923</v>
          </cell>
          <cell r="DU89">
            <v>0</v>
          </cell>
          <cell r="DV89">
            <v>1</v>
          </cell>
          <cell r="DW89">
            <v>349</v>
          </cell>
          <cell r="DX89">
            <v>0</v>
          </cell>
          <cell r="DY89">
            <v>0</v>
          </cell>
          <cell r="DZ89">
            <v>3016</v>
          </cell>
          <cell r="EA89">
            <v>221</v>
          </cell>
          <cell r="EB89">
            <v>567</v>
          </cell>
          <cell r="EC89">
            <v>539</v>
          </cell>
          <cell r="ED89">
            <v>43</v>
          </cell>
          <cell r="EE89">
            <v>138</v>
          </cell>
          <cell r="EF89">
            <v>0</v>
          </cell>
          <cell r="EG89">
            <v>0</v>
          </cell>
          <cell r="EH89">
            <v>0</v>
          </cell>
          <cell r="EI89">
            <v>1508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2187</v>
          </cell>
          <cell r="EO89">
            <v>0</v>
          </cell>
          <cell r="EP89">
            <v>364</v>
          </cell>
          <cell r="EQ89">
            <v>635</v>
          </cell>
          <cell r="ER89">
            <v>64</v>
          </cell>
          <cell r="ES89">
            <v>558</v>
          </cell>
          <cell r="ET89">
            <v>-857</v>
          </cell>
          <cell r="EU89">
            <v>0</v>
          </cell>
          <cell r="EV89">
            <v>0</v>
          </cell>
          <cell r="EW89">
            <v>2951</v>
          </cell>
          <cell r="EX89">
            <v>-224</v>
          </cell>
          <cell r="EY89">
            <v>8322</v>
          </cell>
          <cell r="EZ89">
            <v>14209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1562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-26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24067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0</v>
          </cell>
          <cell r="FX89">
            <v>0</v>
          </cell>
          <cell r="FY89">
            <v>0</v>
          </cell>
          <cell r="FZ89">
            <v>-283</v>
          </cell>
          <cell r="GA89">
            <v>0</v>
          </cell>
          <cell r="GB89">
            <v>0</v>
          </cell>
          <cell r="GC89">
            <v>0</v>
          </cell>
          <cell r="GD89">
            <v>-14050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9734</v>
          </cell>
          <cell r="GJ89">
            <v>-1110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504</v>
          </cell>
          <cell r="GP89">
            <v>-872</v>
          </cell>
          <cell r="GQ89">
            <v>0</v>
          </cell>
          <cell r="GR89">
            <v>0</v>
          </cell>
          <cell r="GS89">
            <v>-3138</v>
          </cell>
          <cell r="GT89">
            <v>-175</v>
          </cell>
          <cell r="GU89">
            <v>139</v>
          </cell>
          <cell r="GV89">
            <v>5082</v>
          </cell>
          <cell r="GW89">
            <v>0</v>
          </cell>
          <cell r="GX89">
            <v>0</v>
          </cell>
          <cell r="GY89">
            <v>0</v>
          </cell>
          <cell r="GZ89">
            <v>2735</v>
          </cell>
          <cell r="HA89">
            <v>4804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3239</v>
          </cell>
          <cell r="HG89">
            <v>3932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-813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-813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</row>
        <row r="90">
          <cell r="C90" t="str">
            <v>Rochford</v>
          </cell>
          <cell r="E90" t="str">
            <v>SD</v>
          </cell>
          <cell r="F90" t="str">
            <v>No Covid adjustment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423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-904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-481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223</v>
          </cell>
          <cell r="CJ90">
            <v>878</v>
          </cell>
          <cell r="CK90">
            <v>145</v>
          </cell>
          <cell r="CL90">
            <v>448</v>
          </cell>
          <cell r="CM90">
            <v>0</v>
          </cell>
          <cell r="CN90">
            <v>0</v>
          </cell>
          <cell r="CO90">
            <v>0</v>
          </cell>
          <cell r="CP90">
            <v>1694</v>
          </cell>
          <cell r="CQ90">
            <v>0</v>
          </cell>
          <cell r="CR90">
            <v>87</v>
          </cell>
          <cell r="CS90">
            <v>345</v>
          </cell>
          <cell r="CT90">
            <v>671</v>
          </cell>
          <cell r="CU90">
            <v>0</v>
          </cell>
          <cell r="CV90">
            <v>0</v>
          </cell>
          <cell r="CW90">
            <v>1103</v>
          </cell>
          <cell r="CX90">
            <v>-19</v>
          </cell>
          <cell r="CY90">
            <v>0</v>
          </cell>
          <cell r="CZ90">
            <v>4</v>
          </cell>
          <cell r="DA90">
            <v>89</v>
          </cell>
          <cell r="DB90">
            <v>89</v>
          </cell>
          <cell r="DC90">
            <v>89</v>
          </cell>
          <cell r="DD90">
            <v>77</v>
          </cell>
          <cell r="DE90">
            <v>0</v>
          </cell>
          <cell r="DF90">
            <v>0</v>
          </cell>
          <cell r="DG90">
            <v>4</v>
          </cell>
          <cell r="DH90">
            <v>173</v>
          </cell>
          <cell r="DI90">
            <v>223</v>
          </cell>
          <cell r="DJ90">
            <v>-75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15</v>
          </cell>
          <cell r="DR90">
            <v>0</v>
          </cell>
          <cell r="DS90">
            <v>263</v>
          </cell>
          <cell r="DT90">
            <v>2390</v>
          </cell>
          <cell r="DU90">
            <v>0</v>
          </cell>
          <cell r="DV90">
            <v>0</v>
          </cell>
          <cell r="DW90">
            <v>-571</v>
          </cell>
          <cell r="DX90">
            <v>0</v>
          </cell>
          <cell r="DY90">
            <v>0</v>
          </cell>
          <cell r="DZ90">
            <v>2751</v>
          </cell>
          <cell r="EA90">
            <v>99</v>
          </cell>
          <cell r="EB90">
            <v>550</v>
          </cell>
          <cell r="EC90">
            <v>127</v>
          </cell>
          <cell r="ED90">
            <v>0</v>
          </cell>
          <cell r="EE90">
            <v>127</v>
          </cell>
          <cell r="EF90">
            <v>221</v>
          </cell>
          <cell r="EG90">
            <v>0</v>
          </cell>
          <cell r="EH90">
            <v>0</v>
          </cell>
          <cell r="EI90">
            <v>1124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2020</v>
          </cell>
          <cell r="EO90">
            <v>0</v>
          </cell>
          <cell r="EP90">
            <v>166</v>
          </cell>
          <cell r="EQ90">
            <v>177</v>
          </cell>
          <cell r="ER90">
            <v>93</v>
          </cell>
          <cell r="ES90">
            <v>282</v>
          </cell>
          <cell r="ET90">
            <v>789</v>
          </cell>
          <cell r="EU90">
            <v>0</v>
          </cell>
          <cell r="EV90">
            <v>0</v>
          </cell>
          <cell r="EW90">
            <v>3527</v>
          </cell>
          <cell r="EX90">
            <v>958</v>
          </cell>
          <cell r="EY90">
            <v>10676</v>
          </cell>
          <cell r="EZ90">
            <v>10505</v>
          </cell>
          <cell r="FA90">
            <v>354</v>
          </cell>
          <cell r="FB90">
            <v>0</v>
          </cell>
          <cell r="FC90">
            <v>0</v>
          </cell>
          <cell r="FD90">
            <v>0</v>
          </cell>
          <cell r="FE90">
            <v>1652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23187</v>
          </cell>
          <cell r="FQ90">
            <v>0</v>
          </cell>
          <cell r="FR90">
            <v>1734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-130</v>
          </cell>
          <cell r="GA90">
            <v>0</v>
          </cell>
          <cell r="GB90">
            <v>0</v>
          </cell>
          <cell r="GC90">
            <v>0</v>
          </cell>
          <cell r="GD90">
            <v>-11168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13623</v>
          </cell>
          <cell r="GJ90">
            <v>-944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-1234</v>
          </cell>
          <cell r="GP90">
            <v>67</v>
          </cell>
          <cell r="GQ90">
            <v>0</v>
          </cell>
          <cell r="GR90">
            <v>0</v>
          </cell>
          <cell r="GS90">
            <v>-2331</v>
          </cell>
          <cell r="GT90">
            <v>-18</v>
          </cell>
          <cell r="GU90">
            <v>0</v>
          </cell>
          <cell r="GV90">
            <v>9163</v>
          </cell>
          <cell r="GW90">
            <v>0</v>
          </cell>
          <cell r="GX90">
            <v>0</v>
          </cell>
          <cell r="GY90">
            <v>0</v>
          </cell>
          <cell r="GZ90">
            <v>9319</v>
          </cell>
          <cell r="HA90">
            <v>909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8085</v>
          </cell>
          <cell r="HG90">
            <v>976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0</v>
          </cell>
          <cell r="HN90">
            <v>0</v>
          </cell>
          <cell r="HO90">
            <v>0</v>
          </cell>
          <cell r="HP90">
            <v>0</v>
          </cell>
          <cell r="HQ90">
            <v>0</v>
          </cell>
          <cell r="HR90">
            <v>2368</v>
          </cell>
          <cell r="HS90">
            <v>1323</v>
          </cell>
          <cell r="HT90">
            <v>3691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</row>
        <row r="91">
          <cell r="C91" t="str">
            <v>Tendring</v>
          </cell>
          <cell r="E91" t="str">
            <v>SD</v>
          </cell>
          <cell r="F91" t="str">
            <v>No Covid adjustment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16</v>
          </cell>
          <cell r="W91">
            <v>0</v>
          </cell>
          <cell r="X91">
            <v>0</v>
          </cell>
          <cell r="Y91">
            <v>0</v>
          </cell>
          <cell r="Z91">
            <v>-18</v>
          </cell>
          <cell r="AA91">
            <v>-52</v>
          </cell>
          <cell r="AB91">
            <v>0</v>
          </cell>
          <cell r="AC91">
            <v>0</v>
          </cell>
          <cell r="AD91">
            <v>0</v>
          </cell>
          <cell r="AE91">
            <v>2</v>
          </cell>
          <cell r="AF91">
            <v>0</v>
          </cell>
          <cell r="AG91">
            <v>-52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220</v>
          </cell>
          <cell r="BF91">
            <v>0</v>
          </cell>
          <cell r="BG91">
            <v>0</v>
          </cell>
          <cell r="BH91">
            <v>0</v>
          </cell>
          <cell r="BI91">
            <v>220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302</v>
          </cell>
          <cell r="CJ91">
            <v>864</v>
          </cell>
          <cell r="CK91">
            <v>607</v>
          </cell>
          <cell r="CL91">
            <v>916</v>
          </cell>
          <cell r="CM91">
            <v>-20</v>
          </cell>
          <cell r="CN91">
            <v>0</v>
          </cell>
          <cell r="CO91">
            <v>0</v>
          </cell>
          <cell r="CP91">
            <v>2669</v>
          </cell>
          <cell r="CQ91">
            <v>0</v>
          </cell>
          <cell r="CR91">
            <v>301</v>
          </cell>
          <cell r="CS91">
            <v>1720</v>
          </cell>
          <cell r="CT91">
            <v>832</v>
          </cell>
          <cell r="CU91">
            <v>295</v>
          </cell>
          <cell r="CV91">
            <v>0</v>
          </cell>
          <cell r="CW91">
            <v>3148</v>
          </cell>
          <cell r="CX91">
            <v>-562</v>
          </cell>
          <cell r="CY91">
            <v>0</v>
          </cell>
          <cell r="CZ91">
            <v>0</v>
          </cell>
          <cell r="DA91">
            <v>315</v>
          </cell>
          <cell r="DB91">
            <v>410</v>
          </cell>
          <cell r="DC91">
            <v>142</v>
          </cell>
          <cell r="DD91">
            <v>0</v>
          </cell>
          <cell r="DE91">
            <v>67</v>
          </cell>
          <cell r="DF91">
            <v>0</v>
          </cell>
          <cell r="DG91">
            <v>8</v>
          </cell>
          <cell r="DH91">
            <v>672</v>
          </cell>
          <cell r="DI91">
            <v>464</v>
          </cell>
          <cell r="DJ91">
            <v>213</v>
          </cell>
          <cell r="DK91">
            <v>172</v>
          </cell>
          <cell r="DL91">
            <v>0</v>
          </cell>
          <cell r="DM91">
            <v>102</v>
          </cell>
          <cell r="DN91">
            <v>0</v>
          </cell>
          <cell r="DO91">
            <v>46</v>
          </cell>
          <cell r="DP91">
            <v>0</v>
          </cell>
          <cell r="DQ91">
            <v>806</v>
          </cell>
          <cell r="DR91">
            <v>0</v>
          </cell>
          <cell r="DS91">
            <v>1753</v>
          </cell>
          <cell r="DT91">
            <v>1769</v>
          </cell>
          <cell r="DU91">
            <v>0</v>
          </cell>
          <cell r="DV91">
            <v>0</v>
          </cell>
          <cell r="DW91">
            <v>571</v>
          </cell>
          <cell r="DX91">
            <v>0</v>
          </cell>
          <cell r="DY91">
            <v>0</v>
          </cell>
          <cell r="DZ91">
            <v>6948</v>
          </cell>
          <cell r="EA91">
            <v>233</v>
          </cell>
          <cell r="EB91">
            <v>871</v>
          </cell>
          <cell r="EC91">
            <v>539</v>
          </cell>
          <cell r="ED91">
            <v>11</v>
          </cell>
          <cell r="EE91">
            <v>149</v>
          </cell>
          <cell r="EF91">
            <v>246</v>
          </cell>
          <cell r="EG91">
            <v>0</v>
          </cell>
          <cell r="EH91">
            <v>383</v>
          </cell>
          <cell r="EI91">
            <v>2432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1783</v>
          </cell>
          <cell r="EO91">
            <v>3</v>
          </cell>
          <cell r="EP91">
            <v>355</v>
          </cell>
          <cell r="EQ91">
            <v>582</v>
          </cell>
          <cell r="ER91">
            <v>83</v>
          </cell>
          <cell r="ES91">
            <v>-154</v>
          </cell>
          <cell r="ET91">
            <v>2170</v>
          </cell>
          <cell r="EU91">
            <v>0</v>
          </cell>
          <cell r="EV91">
            <v>0</v>
          </cell>
          <cell r="EW91">
            <v>4822</v>
          </cell>
          <cell r="EX91">
            <v>1639</v>
          </cell>
          <cell r="EY91">
            <v>21826</v>
          </cell>
          <cell r="EZ91">
            <v>30616</v>
          </cell>
          <cell r="FA91">
            <v>288</v>
          </cell>
          <cell r="FB91">
            <v>4927</v>
          </cell>
          <cell r="FC91">
            <v>0</v>
          </cell>
          <cell r="FD91">
            <v>0</v>
          </cell>
          <cell r="FE91">
            <v>2046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59703</v>
          </cell>
          <cell r="FQ91">
            <v>0</v>
          </cell>
          <cell r="FR91">
            <v>267</v>
          </cell>
          <cell r="FS91">
            <v>0</v>
          </cell>
          <cell r="FT91">
            <v>0</v>
          </cell>
          <cell r="FU91">
            <v>225</v>
          </cell>
          <cell r="FV91">
            <v>218</v>
          </cell>
          <cell r="FW91">
            <v>0</v>
          </cell>
          <cell r="FX91">
            <v>27</v>
          </cell>
          <cell r="FY91">
            <v>0</v>
          </cell>
          <cell r="FZ91">
            <v>-588</v>
          </cell>
          <cell r="GA91">
            <v>0</v>
          </cell>
          <cell r="GB91">
            <v>0</v>
          </cell>
          <cell r="GC91">
            <v>0</v>
          </cell>
          <cell r="GD91">
            <v>-36422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23430</v>
          </cell>
          <cell r="GJ91">
            <v>-2903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-1551</v>
          </cell>
          <cell r="GP91">
            <v>0</v>
          </cell>
          <cell r="GQ91">
            <v>-429</v>
          </cell>
          <cell r="GR91">
            <v>0</v>
          </cell>
          <cell r="GS91">
            <v>-7747</v>
          </cell>
          <cell r="GT91">
            <v>-400</v>
          </cell>
          <cell r="GU91">
            <v>0</v>
          </cell>
          <cell r="GV91">
            <v>10400</v>
          </cell>
          <cell r="GW91">
            <v>0</v>
          </cell>
          <cell r="GX91">
            <v>0</v>
          </cell>
          <cell r="GY91">
            <v>0</v>
          </cell>
          <cell r="GZ91">
            <v>12189</v>
          </cell>
          <cell r="HA91">
            <v>4000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10638</v>
          </cell>
          <cell r="HG91">
            <v>4000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3714</v>
          </cell>
          <cell r="HM91">
            <v>0</v>
          </cell>
          <cell r="HN91">
            <v>0</v>
          </cell>
          <cell r="HO91">
            <v>-1077</v>
          </cell>
          <cell r="HP91">
            <v>1118</v>
          </cell>
          <cell r="HQ91">
            <v>3755</v>
          </cell>
          <cell r="HR91">
            <v>7010</v>
          </cell>
          <cell r="HS91">
            <v>4977</v>
          </cell>
          <cell r="HT91">
            <v>11987</v>
          </cell>
          <cell r="HU91">
            <v>36</v>
          </cell>
          <cell r="HV91">
            <v>0</v>
          </cell>
          <cell r="HW91">
            <v>12885</v>
          </cell>
          <cell r="HX91">
            <v>232</v>
          </cell>
          <cell r="HY91">
            <v>473</v>
          </cell>
          <cell r="HZ91">
            <v>71</v>
          </cell>
          <cell r="IA91">
            <v>0</v>
          </cell>
          <cell r="IB91">
            <v>1</v>
          </cell>
          <cell r="IC91">
            <v>51</v>
          </cell>
          <cell r="ID91">
            <v>0</v>
          </cell>
          <cell r="IE91">
            <v>0</v>
          </cell>
          <cell r="IF91">
            <v>13713</v>
          </cell>
          <cell r="IG91">
            <v>3785</v>
          </cell>
          <cell r="IH91">
            <v>2107</v>
          </cell>
          <cell r="II91">
            <v>984</v>
          </cell>
          <cell r="IJ91">
            <v>134</v>
          </cell>
          <cell r="IK91">
            <v>1358</v>
          </cell>
          <cell r="IL91">
            <v>4571</v>
          </cell>
          <cell r="IM91">
            <v>281</v>
          </cell>
          <cell r="IN91">
            <v>66</v>
          </cell>
          <cell r="IO91">
            <v>0</v>
          </cell>
          <cell r="IP91">
            <v>270</v>
          </cell>
          <cell r="IQ91">
            <v>157</v>
          </cell>
          <cell r="IR91">
            <v>13713</v>
          </cell>
          <cell r="IS91">
            <v>0</v>
          </cell>
          <cell r="IT91">
            <v>5893</v>
          </cell>
          <cell r="IU91">
            <v>5893</v>
          </cell>
        </row>
        <row r="92">
          <cell r="C92" t="str">
            <v>Uttlesford</v>
          </cell>
          <cell r="E92" t="str">
            <v>SD</v>
          </cell>
          <cell r="F92" t="str">
            <v>No Covid adjustment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82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-580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-498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34</v>
          </cell>
          <cell r="BF92">
            <v>0</v>
          </cell>
          <cell r="BG92">
            <v>0</v>
          </cell>
          <cell r="BH92">
            <v>0</v>
          </cell>
          <cell r="BI92">
            <v>34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95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65</v>
          </cell>
          <cell r="CF92">
            <v>0</v>
          </cell>
          <cell r="CG92">
            <v>31</v>
          </cell>
          <cell r="CH92">
            <v>191</v>
          </cell>
          <cell r="CI92">
            <v>99</v>
          </cell>
          <cell r="CJ92">
            <v>279</v>
          </cell>
          <cell r="CK92">
            <v>43</v>
          </cell>
          <cell r="CL92">
            <v>615</v>
          </cell>
          <cell r="CM92">
            <v>0</v>
          </cell>
          <cell r="CN92">
            <v>0</v>
          </cell>
          <cell r="CO92">
            <v>0</v>
          </cell>
          <cell r="CP92">
            <v>1036</v>
          </cell>
          <cell r="CQ92">
            <v>0</v>
          </cell>
          <cell r="CR92">
            <v>352</v>
          </cell>
          <cell r="CS92">
            <v>1121</v>
          </cell>
          <cell r="CT92">
            <v>246</v>
          </cell>
          <cell r="CU92">
            <v>0</v>
          </cell>
          <cell r="CV92">
            <v>0</v>
          </cell>
          <cell r="CW92">
            <v>1719</v>
          </cell>
          <cell r="CX92">
            <v>0</v>
          </cell>
          <cell r="CY92">
            <v>0</v>
          </cell>
          <cell r="CZ92">
            <v>0</v>
          </cell>
          <cell r="DA92">
            <v>170</v>
          </cell>
          <cell r="DB92">
            <v>69</v>
          </cell>
          <cell r="DC92">
            <v>0</v>
          </cell>
          <cell r="DD92">
            <v>0</v>
          </cell>
          <cell r="DE92">
            <v>-21</v>
          </cell>
          <cell r="DF92">
            <v>0</v>
          </cell>
          <cell r="DG92">
            <v>0</v>
          </cell>
          <cell r="DH92">
            <v>0</v>
          </cell>
          <cell r="DI92">
            <v>541</v>
          </cell>
          <cell r="DJ92">
            <v>-27</v>
          </cell>
          <cell r="DK92">
            <v>135</v>
          </cell>
          <cell r="DL92">
            <v>259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604</v>
          </cell>
          <cell r="DT92">
            <v>1131</v>
          </cell>
          <cell r="DU92">
            <v>528</v>
          </cell>
          <cell r="DV92">
            <v>-248</v>
          </cell>
          <cell r="DW92">
            <v>123</v>
          </cell>
          <cell r="DX92">
            <v>0</v>
          </cell>
          <cell r="DY92">
            <v>0</v>
          </cell>
          <cell r="DZ92">
            <v>3264</v>
          </cell>
          <cell r="EA92">
            <v>221</v>
          </cell>
          <cell r="EB92">
            <v>964</v>
          </cell>
          <cell r="EC92">
            <v>2772</v>
          </cell>
          <cell r="ED92">
            <v>0</v>
          </cell>
          <cell r="EE92">
            <v>310</v>
          </cell>
          <cell r="EF92">
            <v>0</v>
          </cell>
          <cell r="EG92">
            <v>0</v>
          </cell>
          <cell r="EH92">
            <v>0</v>
          </cell>
          <cell r="EI92">
            <v>4267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2657</v>
          </cell>
          <cell r="EO92">
            <v>-119</v>
          </cell>
          <cell r="EP92">
            <v>330</v>
          </cell>
          <cell r="EQ92">
            <v>683</v>
          </cell>
          <cell r="ER92">
            <v>41</v>
          </cell>
          <cell r="ES92">
            <v>815</v>
          </cell>
          <cell r="ET92">
            <v>656</v>
          </cell>
          <cell r="EU92">
            <v>0</v>
          </cell>
          <cell r="EV92">
            <v>0</v>
          </cell>
          <cell r="EW92">
            <v>5063</v>
          </cell>
          <cell r="EX92">
            <v>0</v>
          </cell>
          <cell r="EY92">
            <v>15076</v>
          </cell>
          <cell r="EZ92">
            <v>6626</v>
          </cell>
          <cell r="FA92">
            <v>0</v>
          </cell>
          <cell r="FB92">
            <v>5469</v>
          </cell>
          <cell r="FC92">
            <v>0</v>
          </cell>
          <cell r="FD92">
            <v>0</v>
          </cell>
          <cell r="FE92">
            <v>3706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30877</v>
          </cell>
          <cell r="FQ92">
            <v>0</v>
          </cell>
          <cell r="FR92">
            <v>459</v>
          </cell>
          <cell r="FS92">
            <v>0</v>
          </cell>
          <cell r="FT92">
            <v>0</v>
          </cell>
          <cell r="FU92">
            <v>150</v>
          </cell>
          <cell r="FV92">
            <v>1212</v>
          </cell>
          <cell r="FW92">
            <v>0</v>
          </cell>
          <cell r="FX92">
            <v>788</v>
          </cell>
          <cell r="FY92">
            <v>0</v>
          </cell>
          <cell r="FZ92">
            <v>-2912</v>
          </cell>
          <cell r="GA92">
            <v>0</v>
          </cell>
          <cell r="GB92">
            <v>0</v>
          </cell>
          <cell r="GC92">
            <v>0</v>
          </cell>
          <cell r="GD92">
            <v>-12279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18295</v>
          </cell>
          <cell r="GJ92">
            <v>-4800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-495</v>
          </cell>
          <cell r="GP92">
            <v>0</v>
          </cell>
          <cell r="GQ92">
            <v>0</v>
          </cell>
          <cell r="GR92">
            <v>0</v>
          </cell>
          <cell r="GS92">
            <v>-3317</v>
          </cell>
          <cell r="GT92">
            <v>-20</v>
          </cell>
          <cell r="GU92">
            <v>0</v>
          </cell>
          <cell r="GV92">
            <v>9663</v>
          </cell>
          <cell r="GW92">
            <v>0</v>
          </cell>
          <cell r="GX92">
            <v>0</v>
          </cell>
          <cell r="GY92">
            <v>0</v>
          </cell>
          <cell r="GZ92">
            <v>15699</v>
          </cell>
          <cell r="HA92">
            <v>1300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15204</v>
          </cell>
          <cell r="HG92">
            <v>1300</v>
          </cell>
          <cell r="HH92">
            <v>0</v>
          </cell>
          <cell r="HI92">
            <v>0</v>
          </cell>
          <cell r="HJ92">
            <v>0</v>
          </cell>
          <cell r="HK92">
            <v>0</v>
          </cell>
          <cell r="HL92">
            <v>1926</v>
          </cell>
          <cell r="HM92">
            <v>0</v>
          </cell>
          <cell r="HN92">
            <v>0</v>
          </cell>
          <cell r="HO92">
            <v>0</v>
          </cell>
          <cell r="HP92">
            <v>0</v>
          </cell>
          <cell r="HQ92">
            <v>1926</v>
          </cell>
          <cell r="HR92">
            <v>1712</v>
          </cell>
          <cell r="HS92">
            <v>1550</v>
          </cell>
          <cell r="HT92">
            <v>3262</v>
          </cell>
          <cell r="HU92">
            <v>0</v>
          </cell>
          <cell r="HV92">
            <v>0</v>
          </cell>
          <cell r="HW92">
            <v>14667</v>
          </cell>
          <cell r="HX92">
            <v>233</v>
          </cell>
          <cell r="HY92">
            <v>1077</v>
          </cell>
          <cell r="HZ92">
            <v>0</v>
          </cell>
          <cell r="IA92">
            <v>0</v>
          </cell>
          <cell r="IB92">
            <v>13</v>
          </cell>
          <cell r="IC92">
            <v>0</v>
          </cell>
          <cell r="ID92">
            <v>0</v>
          </cell>
          <cell r="IE92">
            <v>0</v>
          </cell>
          <cell r="IF92">
            <v>15990</v>
          </cell>
          <cell r="IG92">
            <v>2946</v>
          </cell>
          <cell r="IH92">
            <v>1726</v>
          </cell>
          <cell r="II92">
            <v>1174</v>
          </cell>
          <cell r="IJ92">
            <v>597</v>
          </cell>
          <cell r="IK92">
            <v>2613</v>
          </cell>
          <cell r="IL92">
            <v>6621</v>
          </cell>
          <cell r="IM92">
            <v>1325</v>
          </cell>
          <cell r="IN92">
            <v>0</v>
          </cell>
          <cell r="IO92">
            <v>0</v>
          </cell>
          <cell r="IP92">
            <v>0</v>
          </cell>
          <cell r="IQ92">
            <v>100</v>
          </cell>
          <cell r="IR92">
            <v>17102</v>
          </cell>
          <cell r="IS92">
            <v>-1112</v>
          </cell>
          <cell r="IT92">
            <v>2127</v>
          </cell>
          <cell r="IU92">
            <v>1015</v>
          </cell>
        </row>
        <row r="93">
          <cell r="C93" t="str">
            <v>Gloucestershire</v>
          </cell>
          <cell r="E93" t="str">
            <v>SC</v>
          </cell>
          <cell r="F93" t="str">
            <v>No Covid adjustment</v>
          </cell>
          <cell r="K93">
            <v>34318</v>
          </cell>
          <cell r="L93">
            <v>180996</v>
          </cell>
          <cell r="M93">
            <v>32444</v>
          </cell>
          <cell r="N93">
            <v>38853</v>
          </cell>
          <cell r="O93">
            <v>6632</v>
          </cell>
          <cell r="P93">
            <v>29439</v>
          </cell>
          <cell r="Q93">
            <v>322682</v>
          </cell>
          <cell r="R93">
            <v>9243</v>
          </cell>
          <cell r="S93">
            <v>909</v>
          </cell>
          <cell r="T93">
            <v>11758</v>
          </cell>
          <cell r="U93">
            <v>2576</v>
          </cell>
          <cell r="V93">
            <v>4665</v>
          </cell>
          <cell r="W93">
            <v>0</v>
          </cell>
          <cell r="X93">
            <v>0</v>
          </cell>
          <cell r="Y93">
            <v>546</v>
          </cell>
          <cell r="Z93">
            <v>0</v>
          </cell>
          <cell r="AA93">
            <v>-3879</v>
          </cell>
          <cell r="AB93">
            <v>7682</v>
          </cell>
          <cell r="AC93">
            <v>0</v>
          </cell>
          <cell r="AD93">
            <v>5151</v>
          </cell>
          <cell r="AE93">
            <v>404</v>
          </cell>
          <cell r="AF93">
            <v>0</v>
          </cell>
          <cell r="AG93">
            <v>39055</v>
          </cell>
          <cell r="AH93">
            <v>4494</v>
          </cell>
          <cell r="AI93">
            <v>55265</v>
          </cell>
          <cell r="AJ93">
            <v>0</v>
          </cell>
          <cell r="AK93">
            <v>12904</v>
          </cell>
          <cell r="AL93">
            <v>1803</v>
          </cell>
          <cell r="AM93">
            <v>34125</v>
          </cell>
          <cell r="AN93">
            <v>65</v>
          </cell>
          <cell r="AO93">
            <v>7139</v>
          </cell>
          <cell r="AP93">
            <v>115795</v>
          </cell>
          <cell r="AQ93">
            <v>12151</v>
          </cell>
          <cell r="AR93">
            <v>36543</v>
          </cell>
          <cell r="AS93">
            <v>392</v>
          </cell>
          <cell r="AT93">
            <v>0</v>
          </cell>
          <cell r="AU93">
            <v>0</v>
          </cell>
          <cell r="AV93">
            <v>5650</v>
          </cell>
          <cell r="AW93">
            <v>50245</v>
          </cell>
          <cell r="AX93">
            <v>4374</v>
          </cell>
          <cell r="AY93">
            <v>8760</v>
          </cell>
          <cell r="AZ93">
            <v>735</v>
          </cell>
          <cell r="BA93">
            <v>0</v>
          </cell>
          <cell r="BB93">
            <v>0</v>
          </cell>
          <cell r="BC93">
            <v>1259</v>
          </cell>
          <cell r="BD93">
            <v>477</v>
          </cell>
          <cell r="BE93">
            <v>4283</v>
          </cell>
          <cell r="BF93">
            <v>31807</v>
          </cell>
          <cell r="BG93">
            <v>1603</v>
          </cell>
          <cell r="BH93">
            <v>8646</v>
          </cell>
          <cell r="BI93">
            <v>166925</v>
          </cell>
          <cell r="BJ93">
            <v>2153</v>
          </cell>
          <cell r="BK93">
            <v>1452</v>
          </cell>
          <cell r="BL93">
            <v>286</v>
          </cell>
          <cell r="BM93">
            <v>551</v>
          </cell>
          <cell r="BN93">
            <v>151</v>
          </cell>
          <cell r="BO93">
            <v>81</v>
          </cell>
          <cell r="BP93">
            <v>162</v>
          </cell>
          <cell r="BQ93">
            <v>699</v>
          </cell>
          <cell r="BR93">
            <v>81</v>
          </cell>
          <cell r="BS93">
            <v>211</v>
          </cell>
          <cell r="BT93">
            <v>0</v>
          </cell>
          <cell r="BU93">
            <v>3051</v>
          </cell>
          <cell r="BV93">
            <v>1748</v>
          </cell>
          <cell r="BW93">
            <v>779</v>
          </cell>
          <cell r="BX93">
            <v>544</v>
          </cell>
          <cell r="BY93">
            <v>333</v>
          </cell>
          <cell r="BZ93">
            <v>876</v>
          </cell>
          <cell r="CA93">
            <v>81</v>
          </cell>
          <cell r="CB93">
            <v>855</v>
          </cell>
          <cell r="CC93">
            <v>5976</v>
          </cell>
          <cell r="CD93">
            <v>4178</v>
          </cell>
          <cell r="CE93">
            <v>28</v>
          </cell>
          <cell r="CF93">
            <v>395</v>
          </cell>
          <cell r="CG93">
            <v>948</v>
          </cell>
          <cell r="CH93">
            <v>25619</v>
          </cell>
          <cell r="CI93">
            <v>0</v>
          </cell>
          <cell r="CJ93">
            <v>3894</v>
          </cell>
          <cell r="CK93">
            <v>0</v>
          </cell>
          <cell r="CL93">
            <v>0</v>
          </cell>
          <cell r="CM93">
            <v>156</v>
          </cell>
          <cell r="CN93">
            <v>0</v>
          </cell>
          <cell r="CO93">
            <v>894</v>
          </cell>
          <cell r="CP93">
            <v>4944</v>
          </cell>
          <cell r="CQ93">
            <v>659</v>
          </cell>
          <cell r="CR93">
            <v>0</v>
          </cell>
          <cell r="CS93">
            <v>0</v>
          </cell>
          <cell r="CT93">
            <v>190</v>
          </cell>
          <cell r="CU93">
            <v>0</v>
          </cell>
          <cell r="CV93">
            <v>3858</v>
          </cell>
          <cell r="CW93">
            <v>4707</v>
          </cell>
          <cell r="CX93">
            <v>0</v>
          </cell>
          <cell r="CY93">
            <v>1025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1315</v>
          </cell>
          <cell r="DO93">
            <v>0</v>
          </cell>
          <cell r="DP93">
            <v>0</v>
          </cell>
          <cell r="DQ93">
            <v>0</v>
          </cell>
          <cell r="DR93">
            <v>-313</v>
          </cell>
          <cell r="DS93">
            <v>0</v>
          </cell>
          <cell r="DT93">
            <v>0</v>
          </cell>
          <cell r="DU93">
            <v>28777</v>
          </cell>
          <cell r="DV93">
            <v>0</v>
          </cell>
          <cell r="DW93">
            <v>5000</v>
          </cell>
          <cell r="DX93">
            <v>179</v>
          </cell>
          <cell r="DY93">
            <v>0</v>
          </cell>
          <cell r="DZ93">
            <v>35983</v>
          </cell>
          <cell r="EA93">
            <v>0</v>
          </cell>
          <cell r="EB93">
            <v>455</v>
          </cell>
          <cell r="EC93">
            <v>242</v>
          </cell>
          <cell r="ED93">
            <v>24</v>
          </cell>
          <cell r="EE93">
            <v>175</v>
          </cell>
          <cell r="EF93">
            <v>149</v>
          </cell>
          <cell r="EG93">
            <v>0</v>
          </cell>
          <cell r="EH93">
            <v>248</v>
          </cell>
          <cell r="EI93">
            <v>1293</v>
          </cell>
          <cell r="EJ93">
            <v>0</v>
          </cell>
          <cell r="EK93">
            <v>24528</v>
          </cell>
          <cell r="EL93">
            <v>1311</v>
          </cell>
          <cell r="EM93">
            <v>0</v>
          </cell>
          <cell r="EN93">
            <v>6518</v>
          </cell>
          <cell r="EO93">
            <v>0</v>
          </cell>
          <cell r="EP93">
            <v>0</v>
          </cell>
          <cell r="EQ93">
            <v>0</v>
          </cell>
          <cell r="ER93">
            <v>125</v>
          </cell>
          <cell r="ES93">
            <v>543</v>
          </cell>
          <cell r="ET93">
            <v>9013</v>
          </cell>
          <cell r="EU93">
            <v>0</v>
          </cell>
          <cell r="EV93">
            <v>0</v>
          </cell>
          <cell r="EW93">
            <v>17510</v>
          </cell>
          <cell r="EX93">
            <v>0</v>
          </cell>
          <cell r="EY93">
            <v>759041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759041</v>
          </cell>
          <cell r="FQ93">
            <v>327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7443</v>
          </cell>
          <cell r="FW93">
            <v>0</v>
          </cell>
          <cell r="FX93">
            <v>12727</v>
          </cell>
          <cell r="FY93">
            <v>0</v>
          </cell>
          <cell r="FZ93">
            <v>-3235</v>
          </cell>
          <cell r="GA93">
            <v>0</v>
          </cell>
          <cell r="GB93">
            <v>0</v>
          </cell>
          <cell r="GC93">
            <v>0</v>
          </cell>
          <cell r="GD93">
            <v>-4100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772203</v>
          </cell>
          <cell r="GJ93">
            <v>-373492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1894</v>
          </cell>
          <cell r="GP93">
            <v>0</v>
          </cell>
          <cell r="GQ93">
            <v>-8176</v>
          </cell>
          <cell r="GR93">
            <v>0</v>
          </cell>
          <cell r="GS93">
            <v>-76847</v>
          </cell>
          <cell r="GT93">
            <v>-2123</v>
          </cell>
          <cell r="GU93">
            <v>0</v>
          </cell>
          <cell r="GV93">
            <v>313459</v>
          </cell>
          <cell r="GW93">
            <v>15341</v>
          </cell>
          <cell r="GX93">
            <v>-6717</v>
          </cell>
          <cell r="GY93">
            <v>32</v>
          </cell>
          <cell r="GZ93">
            <v>75563</v>
          </cell>
          <cell r="HA93">
            <v>19050</v>
          </cell>
          <cell r="HB93">
            <v>0</v>
          </cell>
          <cell r="HC93">
            <v>15341</v>
          </cell>
          <cell r="HD93">
            <v>-6717</v>
          </cell>
          <cell r="HE93">
            <v>32</v>
          </cell>
          <cell r="HF93">
            <v>77457</v>
          </cell>
          <cell r="HG93">
            <v>19050</v>
          </cell>
          <cell r="HH93">
            <v>8497</v>
          </cell>
          <cell r="HI93">
            <v>8497</v>
          </cell>
          <cell r="HJ93">
            <v>0</v>
          </cell>
          <cell r="HK93">
            <v>0</v>
          </cell>
          <cell r="HL93">
            <v>43717</v>
          </cell>
          <cell r="HM93">
            <v>0</v>
          </cell>
          <cell r="HN93">
            <v>0</v>
          </cell>
          <cell r="HO93">
            <v>-63990</v>
          </cell>
          <cell r="HP93">
            <v>17260</v>
          </cell>
          <cell r="HQ93">
            <v>-3013</v>
          </cell>
          <cell r="HR93">
            <v>0</v>
          </cell>
          <cell r="HS93">
            <v>0</v>
          </cell>
          <cell r="HT93">
            <v>0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0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</row>
        <row r="94">
          <cell r="C94" t="str">
            <v>Cheltenham</v>
          </cell>
          <cell r="E94" t="str">
            <v>SD</v>
          </cell>
          <cell r="F94" t="str">
            <v>No Covid adjustment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69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-2924</v>
          </cell>
          <cell r="AB94">
            <v>0</v>
          </cell>
          <cell r="AC94">
            <v>0</v>
          </cell>
          <cell r="AD94">
            <v>0</v>
          </cell>
          <cell r="AE94">
            <v>27</v>
          </cell>
          <cell r="AF94">
            <v>-5</v>
          </cell>
          <cell r="AG94">
            <v>-2833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176</v>
          </cell>
          <cell r="CJ94">
            <v>613</v>
          </cell>
          <cell r="CK94">
            <v>0</v>
          </cell>
          <cell r="CL94">
            <v>359</v>
          </cell>
          <cell r="CM94">
            <v>0</v>
          </cell>
          <cell r="CN94">
            <v>15</v>
          </cell>
          <cell r="CO94">
            <v>0</v>
          </cell>
          <cell r="CP94">
            <v>1163</v>
          </cell>
          <cell r="CQ94">
            <v>0</v>
          </cell>
          <cell r="CR94">
            <v>1577</v>
          </cell>
          <cell r="CS94">
            <v>634</v>
          </cell>
          <cell r="CT94">
            <v>1991</v>
          </cell>
          <cell r="CU94">
            <v>223</v>
          </cell>
          <cell r="CV94">
            <v>0</v>
          </cell>
          <cell r="CW94">
            <v>4425</v>
          </cell>
          <cell r="CX94">
            <v>-1086</v>
          </cell>
          <cell r="CY94">
            <v>0</v>
          </cell>
          <cell r="CZ94">
            <v>4</v>
          </cell>
          <cell r="DA94">
            <v>202</v>
          </cell>
          <cell r="DB94">
            <v>240</v>
          </cell>
          <cell r="DC94">
            <v>142</v>
          </cell>
          <cell r="DD94">
            <v>101</v>
          </cell>
          <cell r="DE94">
            <v>0</v>
          </cell>
          <cell r="DF94">
            <v>0</v>
          </cell>
          <cell r="DG94">
            <v>34</v>
          </cell>
          <cell r="DH94">
            <v>191</v>
          </cell>
          <cell r="DI94">
            <v>42</v>
          </cell>
          <cell r="DJ94">
            <v>-14</v>
          </cell>
          <cell r="DK94">
            <v>154</v>
          </cell>
          <cell r="DL94">
            <v>116</v>
          </cell>
          <cell r="DM94">
            <v>104</v>
          </cell>
          <cell r="DN94">
            <v>155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917</v>
          </cell>
          <cell r="DT94">
            <v>1374</v>
          </cell>
          <cell r="DU94">
            <v>0</v>
          </cell>
          <cell r="DV94">
            <v>26</v>
          </cell>
          <cell r="DW94">
            <v>2318</v>
          </cell>
          <cell r="DX94">
            <v>0</v>
          </cell>
          <cell r="DY94">
            <v>21</v>
          </cell>
          <cell r="DZ94">
            <v>5041</v>
          </cell>
          <cell r="EA94">
            <v>-123</v>
          </cell>
          <cell r="EB94">
            <v>883</v>
          </cell>
          <cell r="EC94">
            <v>647</v>
          </cell>
          <cell r="ED94">
            <v>0</v>
          </cell>
          <cell r="EE94">
            <v>131</v>
          </cell>
          <cell r="EF94">
            <v>272</v>
          </cell>
          <cell r="EG94">
            <v>0</v>
          </cell>
          <cell r="EH94">
            <v>0</v>
          </cell>
          <cell r="EI94">
            <v>1810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1794</v>
          </cell>
          <cell r="EO94">
            <v>0</v>
          </cell>
          <cell r="EP94">
            <v>216</v>
          </cell>
          <cell r="EQ94">
            <v>608</v>
          </cell>
          <cell r="ER94">
            <v>89</v>
          </cell>
          <cell r="ES94">
            <v>555</v>
          </cell>
          <cell r="ET94">
            <v>3532</v>
          </cell>
          <cell r="EU94">
            <v>52</v>
          </cell>
          <cell r="EV94">
            <v>0</v>
          </cell>
          <cell r="EW94">
            <v>6846</v>
          </cell>
          <cell r="EX94">
            <v>0</v>
          </cell>
          <cell r="EY94">
            <v>16452</v>
          </cell>
          <cell r="EZ94">
            <v>13570</v>
          </cell>
          <cell r="FA94">
            <v>0</v>
          </cell>
          <cell r="FB94">
            <v>7157</v>
          </cell>
          <cell r="FC94">
            <v>0</v>
          </cell>
          <cell r="FD94">
            <v>0</v>
          </cell>
          <cell r="FE94">
            <v>295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37474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25</v>
          </cell>
          <cell r="FV94">
            <v>2208</v>
          </cell>
          <cell r="FW94">
            <v>0</v>
          </cell>
          <cell r="FX94">
            <v>4002</v>
          </cell>
          <cell r="FY94">
            <v>-1657</v>
          </cell>
          <cell r="FZ94">
            <v>-5139</v>
          </cell>
          <cell r="GA94">
            <v>0</v>
          </cell>
          <cell r="GB94">
            <v>0</v>
          </cell>
          <cell r="GC94">
            <v>0</v>
          </cell>
          <cell r="GD94">
            <v>-20662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16251</v>
          </cell>
          <cell r="GJ94">
            <v>-1883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-620</v>
          </cell>
          <cell r="GP94">
            <v>0</v>
          </cell>
          <cell r="GQ94">
            <v>0</v>
          </cell>
          <cell r="GR94">
            <v>0</v>
          </cell>
          <cell r="GS94">
            <v>-4720</v>
          </cell>
          <cell r="GT94">
            <v>-74</v>
          </cell>
          <cell r="GU94">
            <v>577</v>
          </cell>
          <cell r="GV94">
            <v>9531</v>
          </cell>
          <cell r="GW94">
            <v>0</v>
          </cell>
          <cell r="GX94">
            <v>0</v>
          </cell>
          <cell r="GY94">
            <v>0</v>
          </cell>
          <cell r="GZ94">
            <v>4948</v>
          </cell>
          <cell r="HA94">
            <v>1321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4328</v>
          </cell>
          <cell r="HG94">
            <v>1321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5018</v>
          </cell>
          <cell r="HM94">
            <v>109</v>
          </cell>
          <cell r="HN94">
            <v>0</v>
          </cell>
          <cell r="HO94">
            <v>0</v>
          </cell>
          <cell r="HP94">
            <v>0</v>
          </cell>
          <cell r="HQ94">
            <v>5127</v>
          </cell>
          <cell r="HR94">
            <v>2306</v>
          </cell>
          <cell r="HS94">
            <v>3716</v>
          </cell>
          <cell r="HT94">
            <v>6022</v>
          </cell>
          <cell r="HU94">
            <v>0</v>
          </cell>
          <cell r="HV94">
            <v>0</v>
          </cell>
          <cell r="HW94">
            <v>18969</v>
          </cell>
          <cell r="HX94">
            <v>484</v>
          </cell>
          <cell r="HY94">
            <v>892</v>
          </cell>
          <cell r="HZ94">
            <v>240</v>
          </cell>
          <cell r="IA94">
            <v>0</v>
          </cell>
          <cell r="IB94">
            <v>30</v>
          </cell>
          <cell r="IC94">
            <v>0</v>
          </cell>
          <cell r="ID94">
            <v>0</v>
          </cell>
          <cell r="IE94">
            <v>0</v>
          </cell>
          <cell r="IF94">
            <v>20615</v>
          </cell>
          <cell r="IG94">
            <v>3982</v>
          </cell>
          <cell r="IH94">
            <v>7741</v>
          </cell>
          <cell r="II94">
            <v>0</v>
          </cell>
          <cell r="IJ94">
            <v>70</v>
          </cell>
          <cell r="IK94">
            <v>4995</v>
          </cell>
          <cell r="IL94">
            <v>2152</v>
          </cell>
          <cell r="IM94">
            <v>1350</v>
          </cell>
          <cell r="IN94">
            <v>88</v>
          </cell>
          <cell r="IO94">
            <v>0</v>
          </cell>
          <cell r="IP94">
            <v>0</v>
          </cell>
          <cell r="IQ94">
            <v>237</v>
          </cell>
          <cell r="IR94">
            <v>20615</v>
          </cell>
          <cell r="IS94">
            <v>0</v>
          </cell>
          <cell r="IT94">
            <v>1500</v>
          </cell>
          <cell r="IU94">
            <v>1500</v>
          </cell>
        </row>
        <row r="95">
          <cell r="C95" t="str">
            <v>Cotswold</v>
          </cell>
          <cell r="E95" t="str">
            <v>SD</v>
          </cell>
          <cell r="F95" t="str">
            <v>No Covid adjustment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10</v>
          </cell>
          <cell r="AA95">
            <v>-1987</v>
          </cell>
          <cell r="AB95">
            <v>0</v>
          </cell>
          <cell r="AC95">
            <v>15</v>
          </cell>
          <cell r="AD95">
            <v>0</v>
          </cell>
          <cell r="AE95">
            <v>0</v>
          </cell>
          <cell r="AF95">
            <v>0</v>
          </cell>
          <cell r="AG95">
            <v>-1962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439</v>
          </cell>
          <cell r="CJ95">
            <v>41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480</v>
          </cell>
          <cell r="CQ95">
            <v>0</v>
          </cell>
          <cell r="CR95">
            <v>50</v>
          </cell>
          <cell r="CS95">
            <v>101</v>
          </cell>
          <cell r="CT95">
            <v>0</v>
          </cell>
          <cell r="CU95">
            <v>68</v>
          </cell>
          <cell r="CV95">
            <v>0</v>
          </cell>
          <cell r="CW95">
            <v>219</v>
          </cell>
          <cell r="CX95">
            <v>154</v>
          </cell>
          <cell r="CY95">
            <v>0</v>
          </cell>
          <cell r="CZ95">
            <v>0</v>
          </cell>
          <cell r="DA95">
            <v>118</v>
          </cell>
          <cell r="DB95">
            <v>281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166</v>
          </cell>
          <cell r="DI95">
            <v>27</v>
          </cell>
          <cell r="DJ95">
            <v>-21</v>
          </cell>
          <cell r="DK95">
            <v>67</v>
          </cell>
          <cell r="DL95">
            <v>0</v>
          </cell>
          <cell r="DM95">
            <v>0</v>
          </cell>
          <cell r="DN95">
            <v>74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1091</v>
          </cell>
          <cell r="DT95">
            <v>1353</v>
          </cell>
          <cell r="DU95">
            <v>0</v>
          </cell>
          <cell r="DV95">
            <v>0</v>
          </cell>
          <cell r="DW95">
            <v>2343</v>
          </cell>
          <cell r="DX95">
            <v>0</v>
          </cell>
          <cell r="DY95">
            <v>94</v>
          </cell>
          <cell r="DZ95">
            <v>5747</v>
          </cell>
          <cell r="EA95">
            <v>-133</v>
          </cell>
          <cell r="EB95">
            <v>493</v>
          </cell>
          <cell r="EC95">
            <v>255</v>
          </cell>
          <cell r="ED95">
            <v>0</v>
          </cell>
          <cell r="EE95">
            <v>0</v>
          </cell>
          <cell r="EF95">
            <v>354</v>
          </cell>
          <cell r="EG95">
            <v>0</v>
          </cell>
          <cell r="EH95">
            <v>0</v>
          </cell>
          <cell r="EI95">
            <v>969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819</v>
          </cell>
          <cell r="EO95">
            <v>0</v>
          </cell>
          <cell r="EP95">
            <v>-68</v>
          </cell>
          <cell r="EQ95">
            <v>0</v>
          </cell>
          <cell r="ER95">
            <v>26</v>
          </cell>
          <cell r="ES95">
            <v>4468</v>
          </cell>
          <cell r="ET95">
            <v>1882</v>
          </cell>
          <cell r="EU95">
            <v>0</v>
          </cell>
          <cell r="EV95">
            <v>0</v>
          </cell>
          <cell r="EW95">
            <v>7127</v>
          </cell>
          <cell r="EX95">
            <v>0</v>
          </cell>
          <cell r="EY95">
            <v>12580</v>
          </cell>
          <cell r="EZ95">
            <v>14202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3375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-498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29659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683</v>
          </cell>
          <cell r="FW95">
            <v>0</v>
          </cell>
          <cell r="FX95">
            <v>166</v>
          </cell>
          <cell r="FY95">
            <v>0</v>
          </cell>
          <cell r="FZ95">
            <v>-603</v>
          </cell>
          <cell r="GA95">
            <v>0</v>
          </cell>
          <cell r="GB95">
            <v>0</v>
          </cell>
          <cell r="GC95">
            <v>0</v>
          </cell>
          <cell r="GD95">
            <v>-13801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16104</v>
          </cell>
          <cell r="GJ95">
            <v>-4051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-189</v>
          </cell>
          <cell r="GP95">
            <v>212</v>
          </cell>
          <cell r="GQ95">
            <v>0</v>
          </cell>
          <cell r="GR95">
            <v>0</v>
          </cell>
          <cell r="GS95">
            <v>-3058</v>
          </cell>
          <cell r="GT95">
            <v>49</v>
          </cell>
          <cell r="GU95">
            <v>-92</v>
          </cell>
          <cell r="GV95">
            <v>8975</v>
          </cell>
          <cell r="GW95">
            <v>0</v>
          </cell>
          <cell r="GX95">
            <v>0</v>
          </cell>
          <cell r="GY95">
            <v>0</v>
          </cell>
          <cell r="GZ95">
            <v>6930</v>
          </cell>
          <cell r="HA95">
            <v>4622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6741</v>
          </cell>
          <cell r="HG95">
            <v>4834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1528</v>
          </cell>
          <cell r="HM95">
            <v>0</v>
          </cell>
          <cell r="HN95">
            <v>74</v>
          </cell>
          <cell r="HO95">
            <v>0</v>
          </cell>
          <cell r="HP95">
            <v>0</v>
          </cell>
          <cell r="HQ95">
            <v>1602</v>
          </cell>
          <cell r="HR95">
            <v>2383</v>
          </cell>
          <cell r="HS95">
            <v>835</v>
          </cell>
          <cell r="HT95">
            <v>3218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</row>
        <row r="96">
          <cell r="C96" t="str">
            <v>Forest of Dean</v>
          </cell>
          <cell r="E96" t="str">
            <v>SD</v>
          </cell>
          <cell r="F96" t="str">
            <v>No Covid adjustment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-88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-88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312</v>
          </cell>
          <cell r="CJ96">
            <v>76</v>
          </cell>
          <cell r="CK96">
            <v>0</v>
          </cell>
          <cell r="CL96">
            <v>0</v>
          </cell>
          <cell r="CM96">
            <v>0</v>
          </cell>
          <cell r="CN96">
            <v>-96</v>
          </cell>
          <cell r="CO96">
            <v>0</v>
          </cell>
          <cell r="CP96">
            <v>292</v>
          </cell>
          <cell r="CQ96">
            <v>0</v>
          </cell>
          <cell r="CR96">
            <v>0</v>
          </cell>
          <cell r="CS96">
            <v>211</v>
          </cell>
          <cell r="CT96">
            <v>22</v>
          </cell>
          <cell r="CU96">
            <v>120</v>
          </cell>
          <cell r="CV96">
            <v>0</v>
          </cell>
          <cell r="CW96">
            <v>353</v>
          </cell>
          <cell r="CX96">
            <v>-30</v>
          </cell>
          <cell r="CY96">
            <v>0</v>
          </cell>
          <cell r="CZ96">
            <v>0</v>
          </cell>
          <cell r="DA96">
            <v>100</v>
          </cell>
          <cell r="DB96">
            <v>280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2</v>
          </cell>
          <cell r="DH96">
            <v>145</v>
          </cell>
          <cell r="DI96">
            <v>0</v>
          </cell>
          <cell r="DJ96">
            <v>47</v>
          </cell>
          <cell r="DK96">
            <v>352</v>
          </cell>
          <cell r="DL96">
            <v>0</v>
          </cell>
          <cell r="DM96">
            <v>0</v>
          </cell>
          <cell r="DN96">
            <v>62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601</v>
          </cell>
          <cell r="DT96">
            <v>1576</v>
          </cell>
          <cell r="DU96">
            <v>0</v>
          </cell>
          <cell r="DV96">
            <v>0</v>
          </cell>
          <cell r="DW96">
            <v>705</v>
          </cell>
          <cell r="DX96">
            <v>0</v>
          </cell>
          <cell r="DY96">
            <v>0</v>
          </cell>
          <cell r="DZ96">
            <v>3840</v>
          </cell>
          <cell r="EA96">
            <v>-36</v>
          </cell>
          <cell r="EB96">
            <v>193</v>
          </cell>
          <cell r="EC96">
            <v>300</v>
          </cell>
          <cell r="ED96">
            <v>143</v>
          </cell>
          <cell r="EE96">
            <v>108</v>
          </cell>
          <cell r="EF96">
            <v>169</v>
          </cell>
          <cell r="EG96">
            <v>0</v>
          </cell>
          <cell r="EH96">
            <v>0</v>
          </cell>
          <cell r="EI96">
            <v>877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743</v>
          </cell>
          <cell r="EO96">
            <v>0</v>
          </cell>
          <cell r="EP96">
            <v>0</v>
          </cell>
          <cell r="EQ96">
            <v>-227</v>
          </cell>
          <cell r="ER96">
            <v>19</v>
          </cell>
          <cell r="ES96">
            <v>3741</v>
          </cell>
          <cell r="ET96">
            <v>2064</v>
          </cell>
          <cell r="EU96">
            <v>0</v>
          </cell>
          <cell r="EV96">
            <v>0</v>
          </cell>
          <cell r="EW96">
            <v>6340</v>
          </cell>
          <cell r="EX96">
            <v>203</v>
          </cell>
          <cell r="EY96">
            <v>11817</v>
          </cell>
          <cell r="EZ96">
            <v>15237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2442</v>
          </cell>
          <cell r="FF96">
            <v>0</v>
          </cell>
          <cell r="FG96">
            <v>0</v>
          </cell>
          <cell r="FH96">
            <v>0</v>
          </cell>
          <cell r="FI96">
            <v>42</v>
          </cell>
          <cell r="FJ96">
            <v>-465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29073</v>
          </cell>
          <cell r="FQ96">
            <v>0</v>
          </cell>
          <cell r="FR96">
            <v>55</v>
          </cell>
          <cell r="FS96">
            <v>0</v>
          </cell>
          <cell r="FT96">
            <v>0</v>
          </cell>
          <cell r="FU96">
            <v>0</v>
          </cell>
          <cell r="FV96">
            <v>0</v>
          </cell>
          <cell r="FW96">
            <v>0</v>
          </cell>
          <cell r="FX96">
            <v>10</v>
          </cell>
          <cell r="FY96">
            <v>0</v>
          </cell>
          <cell r="FZ96">
            <v>-360</v>
          </cell>
          <cell r="GA96">
            <v>0</v>
          </cell>
          <cell r="GB96">
            <v>0</v>
          </cell>
          <cell r="GC96">
            <v>0</v>
          </cell>
          <cell r="GD96">
            <v>-15298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13480</v>
          </cell>
          <cell r="GJ96">
            <v>-1331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22</v>
          </cell>
          <cell r="GP96">
            <v>0</v>
          </cell>
          <cell r="GQ96">
            <v>-27</v>
          </cell>
          <cell r="GR96">
            <v>0</v>
          </cell>
          <cell r="GS96">
            <v>-4243</v>
          </cell>
          <cell r="GT96">
            <v>-68</v>
          </cell>
          <cell r="GU96">
            <v>0</v>
          </cell>
          <cell r="GV96">
            <v>7833</v>
          </cell>
          <cell r="GW96">
            <v>0</v>
          </cell>
          <cell r="GX96">
            <v>0</v>
          </cell>
          <cell r="GY96">
            <v>0</v>
          </cell>
          <cell r="GZ96">
            <v>7477</v>
          </cell>
          <cell r="HA96">
            <v>733</v>
          </cell>
          <cell r="HB96">
            <v>0</v>
          </cell>
          <cell r="HC96">
            <v>0</v>
          </cell>
          <cell r="HD96">
            <v>0</v>
          </cell>
          <cell r="HE96">
            <v>0</v>
          </cell>
          <cell r="HF96">
            <v>7499</v>
          </cell>
          <cell r="HG96">
            <v>733</v>
          </cell>
          <cell r="HH96">
            <v>0</v>
          </cell>
          <cell r="HI96">
            <v>0</v>
          </cell>
          <cell r="HJ96">
            <v>0</v>
          </cell>
          <cell r="HK96">
            <v>0</v>
          </cell>
          <cell r="HL96">
            <v>411</v>
          </cell>
          <cell r="HM96">
            <v>0</v>
          </cell>
          <cell r="HN96">
            <v>0</v>
          </cell>
          <cell r="HO96">
            <v>0</v>
          </cell>
          <cell r="HP96">
            <v>0</v>
          </cell>
          <cell r="HQ96">
            <v>411</v>
          </cell>
          <cell r="HR96">
            <v>2699</v>
          </cell>
          <cell r="HS96">
            <v>3123</v>
          </cell>
          <cell r="HT96">
            <v>5822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</row>
        <row r="97">
          <cell r="C97" t="str">
            <v>Gloucester</v>
          </cell>
          <cell r="E97" t="str">
            <v>SD</v>
          </cell>
          <cell r="F97" t="str">
            <v>Some Covid adjustment</v>
          </cell>
          <cell r="G97" t="str">
            <v>Some adjustment</v>
          </cell>
          <cell r="J97" t="str">
            <v>Housing Services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6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-1194</v>
          </cell>
          <cell r="AB97">
            <v>0</v>
          </cell>
          <cell r="AC97">
            <v>0</v>
          </cell>
          <cell r="AD97">
            <v>0</v>
          </cell>
          <cell r="AE97">
            <v>89</v>
          </cell>
          <cell r="AF97">
            <v>0</v>
          </cell>
          <cell r="AG97">
            <v>-1099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3202</v>
          </cell>
          <cell r="CK97">
            <v>0</v>
          </cell>
          <cell r="CL97">
            <v>571</v>
          </cell>
          <cell r="CM97">
            <v>0</v>
          </cell>
          <cell r="CN97">
            <v>0</v>
          </cell>
          <cell r="CO97">
            <v>0</v>
          </cell>
          <cell r="CP97">
            <v>3773</v>
          </cell>
          <cell r="CQ97">
            <v>0</v>
          </cell>
          <cell r="CR97">
            <v>2108</v>
          </cell>
          <cell r="CS97">
            <v>-30</v>
          </cell>
          <cell r="CT97">
            <v>270</v>
          </cell>
          <cell r="CU97">
            <v>688</v>
          </cell>
          <cell r="CV97">
            <v>0</v>
          </cell>
          <cell r="CW97">
            <v>3036</v>
          </cell>
          <cell r="CX97">
            <v>-843</v>
          </cell>
          <cell r="CY97">
            <v>0</v>
          </cell>
          <cell r="CZ97">
            <v>0</v>
          </cell>
          <cell r="DA97">
            <v>1226</v>
          </cell>
          <cell r="DB97">
            <v>11</v>
          </cell>
          <cell r="DC97">
            <v>-90</v>
          </cell>
          <cell r="DD97">
            <v>0</v>
          </cell>
          <cell r="DE97">
            <v>0</v>
          </cell>
          <cell r="DF97">
            <v>0</v>
          </cell>
          <cell r="DG97">
            <v>16</v>
          </cell>
          <cell r="DH97">
            <v>15</v>
          </cell>
          <cell r="DI97">
            <v>16</v>
          </cell>
          <cell r="DJ97">
            <v>-309</v>
          </cell>
          <cell r="DK97">
            <v>0</v>
          </cell>
          <cell r="DL97">
            <v>4</v>
          </cell>
          <cell r="DM97">
            <v>83</v>
          </cell>
          <cell r="DN97">
            <v>22</v>
          </cell>
          <cell r="DO97">
            <v>0</v>
          </cell>
          <cell r="DP97">
            <v>68</v>
          </cell>
          <cell r="DQ97">
            <v>0</v>
          </cell>
          <cell r="DR97">
            <v>0</v>
          </cell>
          <cell r="DS97">
            <v>1309</v>
          </cell>
          <cell r="DT97">
            <v>4244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180</v>
          </cell>
          <cell r="DZ97">
            <v>5952</v>
          </cell>
          <cell r="EA97">
            <v>45</v>
          </cell>
          <cell r="EB97">
            <v>472</v>
          </cell>
          <cell r="EC97">
            <v>992</v>
          </cell>
          <cell r="ED97">
            <v>0</v>
          </cell>
          <cell r="EE97">
            <v>617</v>
          </cell>
          <cell r="EF97">
            <v>884</v>
          </cell>
          <cell r="EG97">
            <v>0</v>
          </cell>
          <cell r="EH97">
            <v>0</v>
          </cell>
          <cell r="EI97">
            <v>3010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1912</v>
          </cell>
          <cell r="EO97">
            <v>0</v>
          </cell>
          <cell r="EP97">
            <v>0</v>
          </cell>
          <cell r="EQ97">
            <v>469</v>
          </cell>
          <cell r="ER97">
            <v>18</v>
          </cell>
          <cell r="ES97">
            <v>990</v>
          </cell>
          <cell r="ET97">
            <v>0</v>
          </cell>
          <cell r="EU97">
            <v>0</v>
          </cell>
          <cell r="EV97">
            <v>0</v>
          </cell>
          <cell r="EW97">
            <v>3389</v>
          </cell>
          <cell r="EX97">
            <v>0</v>
          </cell>
          <cell r="EY97">
            <v>18061</v>
          </cell>
          <cell r="EZ97">
            <v>42139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250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60450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510</v>
          </cell>
          <cell r="FW97">
            <v>0</v>
          </cell>
          <cell r="FX97">
            <v>1940</v>
          </cell>
          <cell r="FY97">
            <v>0</v>
          </cell>
          <cell r="FZ97">
            <v>-5225</v>
          </cell>
          <cell r="GA97">
            <v>0</v>
          </cell>
          <cell r="GB97">
            <v>0</v>
          </cell>
          <cell r="GC97">
            <v>0</v>
          </cell>
          <cell r="GD97">
            <v>-42516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15159</v>
          </cell>
          <cell r="GJ97">
            <v>-2111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541</v>
          </cell>
          <cell r="GP97">
            <v>48</v>
          </cell>
          <cell r="GQ97">
            <v>-87</v>
          </cell>
          <cell r="GR97">
            <v>0</v>
          </cell>
          <cell r="GS97">
            <v>-5014</v>
          </cell>
          <cell r="GT97">
            <v>-302</v>
          </cell>
          <cell r="GU97">
            <v>0</v>
          </cell>
          <cell r="GV97">
            <v>8234</v>
          </cell>
          <cell r="GW97">
            <v>0</v>
          </cell>
          <cell r="GX97">
            <v>0</v>
          </cell>
          <cell r="GY97">
            <v>0</v>
          </cell>
          <cell r="GZ97">
            <v>4568</v>
          </cell>
          <cell r="HA97">
            <v>1671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5109</v>
          </cell>
          <cell r="HG97">
            <v>1719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3500</v>
          </cell>
          <cell r="HM97">
            <v>362</v>
          </cell>
          <cell r="HN97">
            <v>0</v>
          </cell>
          <cell r="HO97">
            <v>0</v>
          </cell>
          <cell r="HP97">
            <v>0</v>
          </cell>
          <cell r="HQ97">
            <v>3862</v>
          </cell>
          <cell r="HR97">
            <v>2710</v>
          </cell>
          <cell r="HS97">
            <v>4947</v>
          </cell>
          <cell r="HT97">
            <v>7657</v>
          </cell>
          <cell r="HU97">
            <v>878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</row>
        <row r="98">
          <cell r="C98" t="str">
            <v>Stroud</v>
          </cell>
          <cell r="E98" t="str">
            <v>SD</v>
          </cell>
          <cell r="F98" t="str">
            <v>No Covid adjustment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-439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-439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1991</v>
          </cell>
          <cell r="CJ98">
            <v>648</v>
          </cell>
          <cell r="CK98">
            <v>0</v>
          </cell>
          <cell r="CL98">
            <v>368</v>
          </cell>
          <cell r="CM98">
            <v>0</v>
          </cell>
          <cell r="CN98">
            <v>0</v>
          </cell>
          <cell r="CO98">
            <v>0</v>
          </cell>
          <cell r="CP98">
            <v>3007</v>
          </cell>
          <cell r="CQ98">
            <v>0</v>
          </cell>
          <cell r="CR98">
            <v>504</v>
          </cell>
          <cell r="CS98">
            <v>230</v>
          </cell>
          <cell r="CT98">
            <v>461</v>
          </cell>
          <cell r="CU98">
            <v>10</v>
          </cell>
          <cell r="CV98">
            <v>0</v>
          </cell>
          <cell r="CW98">
            <v>1205</v>
          </cell>
          <cell r="CX98">
            <v>74</v>
          </cell>
          <cell r="CY98">
            <v>0</v>
          </cell>
          <cell r="CZ98">
            <v>0</v>
          </cell>
          <cell r="DA98">
            <v>248</v>
          </cell>
          <cell r="DB98">
            <v>307</v>
          </cell>
          <cell r="DC98">
            <v>0</v>
          </cell>
          <cell r="DD98">
            <v>144</v>
          </cell>
          <cell r="DE98">
            <v>12</v>
          </cell>
          <cell r="DF98">
            <v>0</v>
          </cell>
          <cell r="DG98">
            <v>131</v>
          </cell>
          <cell r="DH98">
            <v>306</v>
          </cell>
          <cell r="DI98">
            <v>198</v>
          </cell>
          <cell r="DJ98">
            <v>-10</v>
          </cell>
          <cell r="DK98">
            <v>105</v>
          </cell>
          <cell r="DL98">
            <v>380</v>
          </cell>
          <cell r="DM98">
            <v>31</v>
          </cell>
          <cell r="DN98">
            <v>21</v>
          </cell>
          <cell r="DO98">
            <v>53</v>
          </cell>
          <cell r="DP98">
            <v>0</v>
          </cell>
          <cell r="DQ98">
            <v>0</v>
          </cell>
          <cell r="DR98">
            <v>0</v>
          </cell>
          <cell r="DS98">
            <v>831</v>
          </cell>
          <cell r="DT98">
            <v>1313</v>
          </cell>
          <cell r="DU98">
            <v>0</v>
          </cell>
          <cell r="DV98">
            <v>0</v>
          </cell>
          <cell r="DW98">
            <v>2148</v>
          </cell>
          <cell r="DX98">
            <v>0</v>
          </cell>
          <cell r="DY98">
            <v>72</v>
          </cell>
          <cell r="DZ98">
            <v>6364</v>
          </cell>
          <cell r="EA98">
            <v>-29</v>
          </cell>
          <cell r="EB98">
            <v>745</v>
          </cell>
          <cell r="EC98">
            <v>473</v>
          </cell>
          <cell r="ED98">
            <v>433</v>
          </cell>
          <cell r="EE98">
            <v>96</v>
          </cell>
          <cell r="EF98">
            <v>42</v>
          </cell>
          <cell r="EG98">
            <v>0</v>
          </cell>
          <cell r="EH98">
            <v>489</v>
          </cell>
          <cell r="EI98">
            <v>2249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1175</v>
          </cell>
          <cell r="EO98">
            <v>0</v>
          </cell>
          <cell r="EP98">
            <v>164</v>
          </cell>
          <cell r="EQ98">
            <v>424</v>
          </cell>
          <cell r="ER98">
            <v>62</v>
          </cell>
          <cell r="ES98">
            <v>-295</v>
          </cell>
          <cell r="ET98">
            <v>1616</v>
          </cell>
          <cell r="EU98">
            <v>0</v>
          </cell>
          <cell r="EV98">
            <v>0</v>
          </cell>
          <cell r="EW98">
            <v>3146</v>
          </cell>
          <cell r="EX98">
            <v>157</v>
          </cell>
          <cell r="EY98">
            <v>15689</v>
          </cell>
          <cell r="EZ98">
            <v>7951</v>
          </cell>
          <cell r="FA98">
            <v>102</v>
          </cell>
          <cell r="FB98">
            <v>8180</v>
          </cell>
          <cell r="FC98">
            <v>0</v>
          </cell>
          <cell r="FD98">
            <v>204</v>
          </cell>
          <cell r="FE98">
            <v>4248</v>
          </cell>
          <cell r="FF98">
            <v>0</v>
          </cell>
          <cell r="FG98">
            <v>0</v>
          </cell>
          <cell r="FH98">
            <v>0</v>
          </cell>
          <cell r="FI98">
            <v>35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36409</v>
          </cell>
          <cell r="FQ98">
            <v>151</v>
          </cell>
          <cell r="FR98">
            <v>450</v>
          </cell>
          <cell r="FS98">
            <v>0</v>
          </cell>
          <cell r="FT98">
            <v>0</v>
          </cell>
          <cell r="FU98">
            <v>0</v>
          </cell>
          <cell r="FV98">
            <v>1035</v>
          </cell>
          <cell r="FW98">
            <v>0</v>
          </cell>
          <cell r="FX98">
            <v>60</v>
          </cell>
          <cell r="FY98">
            <v>106</v>
          </cell>
          <cell r="FZ98">
            <v>-750</v>
          </cell>
          <cell r="GA98">
            <v>0</v>
          </cell>
          <cell r="GB98">
            <v>0</v>
          </cell>
          <cell r="GC98">
            <v>0</v>
          </cell>
          <cell r="GD98">
            <v>-16203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21258</v>
          </cell>
          <cell r="GJ98">
            <v>-1837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405</v>
          </cell>
          <cell r="GP98">
            <v>-1821</v>
          </cell>
          <cell r="GQ98">
            <v>0</v>
          </cell>
          <cell r="GR98">
            <v>0</v>
          </cell>
          <cell r="GS98">
            <v>-4173</v>
          </cell>
          <cell r="GT98">
            <v>-11</v>
          </cell>
          <cell r="GU98">
            <v>0</v>
          </cell>
          <cell r="GV98">
            <v>13821</v>
          </cell>
          <cell r="GW98">
            <v>0</v>
          </cell>
          <cell r="GX98">
            <v>0</v>
          </cell>
          <cell r="GY98">
            <v>0</v>
          </cell>
          <cell r="GZ98">
            <v>9475</v>
          </cell>
          <cell r="HA98">
            <v>6724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9880</v>
          </cell>
          <cell r="HG98">
            <v>4903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2250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2250</v>
          </cell>
          <cell r="HR98">
            <v>2815</v>
          </cell>
          <cell r="HS98">
            <v>3212</v>
          </cell>
          <cell r="HT98">
            <v>6027</v>
          </cell>
          <cell r="HU98">
            <v>0</v>
          </cell>
          <cell r="HV98">
            <v>0</v>
          </cell>
          <cell r="HW98">
            <v>21247</v>
          </cell>
          <cell r="HX98">
            <v>173</v>
          </cell>
          <cell r="HY98">
            <v>1146</v>
          </cell>
          <cell r="HZ98">
            <v>286</v>
          </cell>
          <cell r="IA98">
            <v>0</v>
          </cell>
          <cell r="IB98">
            <v>70</v>
          </cell>
          <cell r="IC98">
            <v>200</v>
          </cell>
          <cell r="ID98">
            <v>0</v>
          </cell>
          <cell r="IE98">
            <v>0</v>
          </cell>
          <cell r="IF98">
            <v>23122</v>
          </cell>
          <cell r="IG98">
            <v>4636</v>
          </cell>
          <cell r="IH98">
            <v>5150</v>
          </cell>
          <cell r="II98">
            <v>1955</v>
          </cell>
          <cell r="IJ98">
            <v>144</v>
          </cell>
          <cell r="IK98">
            <v>3379</v>
          </cell>
          <cell r="IL98">
            <v>918</v>
          </cell>
          <cell r="IM98">
            <v>475</v>
          </cell>
          <cell r="IN98">
            <v>0</v>
          </cell>
          <cell r="IO98">
            <v>0</v>
          </cell>
          <cell r="IP98">
            <v>5743</v>
          </cell>
          <cell r="IQ98">
            <v>110</v>
          </cell>
          <cell r="IR98">
            <v>22510</v>
          </cell>
          <cell r="IS98">
            <v>612</v>
          </cell>
          <cell r="IT98">
            <v>7304</v>
          </cell>
          <cell r="IU98">
            <v>7916</v>
          </cell>
        </row>
        <row r="99">
          <cell r="C99" t="str">
            <v>Tewkesbury</v>
          </cell>
          <cell r="E99" t="str">
            <v>SD</v>
          </cell>
          <cell r="F99" t="str">
            <v>No Covid adjustment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2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-366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-364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330</v>
          </cell>
          <cell r="CJ99">
            <v>172</v>
          </cell>
          <cell r="CK99">
            <v>0</v>
          </cell>
          <cell r="CL99">
            <v>468</v>
          </cell>
          <cell r="CM99">
            <v>221</v>
          </cell>
          <cell r="CN99">
            <v>0</v>
          </cell>
          <cell r="CO99">
            <v>0</v>
          </cell>
          <cell r="CP99">
            <v>1191</v>
          </cell>
          <cell r="CQ99">
            <v>0</v>
          </cell>
          <cell r="CR99">
            <v>36</v>
          </cell>
          <cell r="CS99">
            <v>-127</v>
          </cell>
          <cell r="CT99">
            <v>501</v>
          </cell>
          <cell r="CU99">
            <v>93</v>
          </cell>
          <cell r="CV99">
            <v>0</v>
          </cell>
          <cell r="CW99">
            <v>503</v>
          </cell>
          <cell r="CX99">
            <v>7</v>
          </cell>
          <cell r="CY99">
            <v>0</v>
          </cell>
          <cell r="CZ99">
            <v>37</v>
          </cell>
          <cell r="DA99">
            <v>144</v>
          </cell>
          <cell r="DB99">
            <v>103</v>
          </cell>
          <cell r="DC99">
            <v>26</v>
          </cell>
          <cell r="DD99">
            <v>187</v>
          </cell>
          <cell r="DE99">
            <v>0</v>
          </cell>
          <cell r="DF99">
            <v>0</v>
          </cell>
          <cell r="DG99">
            <v>43</v>
          </cell>
          <cell r="DH99">
            <v>0</v>
          </cell>
          <cell r="DI99">
            <v>133</v>
          </cell>
          <cell r="DJ99">
            <v>-3</v>
          </cell>
          <cell r="DK99">
            <v>0</v>
          </cell>
          <cell r="DL99">
            <v>122</v>
          </cell>
          <cell r="DM99">
            <v>0</v>
          </cell>
          <cell r="DN99">
            <v>0</v>
          </cell>
          <cell r="DO99">
            <v>150</v>
          </cell>
          <cell r="DP99">
            <v>7</v>
          </cell>
          <cell r="DQ99">
            <v>0</v>
          </cell>
          <cell r="DR99">
            <v>0</v>
          </cell>
          <cell r="DS99">
            <v>545</v>
          </cell>
          <cell r="DT99">
            <v>1350</v>
          </cell>
          <cell r="DU99">
            <v>0</v>
          </cell>
          <cell r="DV99">
            <v>101</v>
          </cell>
          <cell r="DW99">
            <v>1059</v>
          </cell>
          <cell r="DX99">
            <v>0</v>
          </cell>
          <cell r="DY99">
            <v>40</v>
          </cell>
          <cell r="DZ99">
            <v>4051</v>
          </cell>
          <cell r="EA99">
            <v>121</v>
          </cell>
          <cell r="EB99">
            <v>244</v>
          </cell>
          <cell r="EC99">
            <v>510</v>
          </cell>
          <cell r="ED99">
            <v>21</v>
          </cell>
          <cell r="EE99">
            <v>244</v>
          </cell>
          <cell r="EF99">
            <v>206</v>
          </cell>
          <cell r="EG99">
            <v>0</v>
          </cell>
          <cell r="EH99">
            <v>16</v>
          </cell>
          <cell r="EI99">
            <v>1362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2486</v>
          </cell>
          <cell r="EO99">
            <v>0</v>
          </cell>
          <cell r="EP99">
            <v>183</v>
          </cell>
          <cell r="EQ99">
            <v>462</v>
          </cell>
          <cell r="ER99">
            <v>55</v>
          </cell>
          <cell r="ES99">
            <v>360</v>
          </cell>
          <cell r="ET99">
            <v>1735</v>
          </cell>
          <cell r="EU99">
            <v>0</v>
          </cell>
          <cell r="EV99">
            <v>0</v>
          </cell>
          <cell r="EW99">
            <v>5281</v>
          </cell>
          <cell r="EX99">
            <v>0</v>
          </cell>
          <cell r="EY99">
            <v>12024</v>
          </cell>
          <cell r="EZ99">
            <v>12336</v>
          </cell>
          <cell r="FA99">
            <v>183</v>
          </cell>
          <cell r="FB99">
            <v>0</v>
          </cell>
          <cell r="FC99">
            <v>0</v>
          </cell>
          <cell r="FD99">
            <v>0</v>
          </cell>
          <cell r="FE99">
            <v>2145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-2686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24002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642</v>
          </cell>
          <cell r="FV99">
            <v>0</v>
          </cell>
          <cell r="FW99">
            <v>0</v>
          </cell>
          <cell r="FX99">
            <v>513</v>
          </cell>
          <cell r="FY99">
            <v>0</v>
          </cell>
          <cell r="FZ99">
            <v>-501</v>
          </cell>
          <cell r="GA99">
            <v>0</v>
          </cell>
          <cell r="GB99">
            <v>0</v>
          </cell>
          <cell r="GC99">
            <v>0</v>
          </cell>
          <cell r="GD99">
            <v>-12519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12137</v>
          </cell>
          <cell r="GJ99">
            <v>-4170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1263</v>
          </cell>
          <cell r="GP99">
            <v>0</v>
          </cell>
          <cell r="GQ99">
            <v>-23</v>
          </cell>
          <cell r="GR99">
            <v>0</v>
          </cell>
          <cell r="GS99">
            <v>-2585</v>
          </cell>
          <cell r="GT99">
            <v>-82</v>
          </cell>
          <cell r="GU99">
            <v>0</v>
          </cell>
          <cell r="GV99">
            <v>6540</v>
          </cell>
          <cell r="GW99">
            <v>0</v>
          </cell>
          <cell r="GX99">
            <v>0</v>
          </cell>
          <cell r="GY99">
            <v>0</v>
          </cell>
          <cell r="GZ99">
            <v>7508</v>
          </cell>
          <cell r="HA99">
            <v>800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8771</v>
          </cell>
          <cell r="HG99">
            <v>800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1097</v>
          </cell>
          <cell r="HM99">
            <v>0</v>
          </cell>
          <cell r="HN99">
            <v>0</v>
          </cell>
          <cell r="HO99">
            <v>0</v>
          </cell>
          <cell r="HP99">
            <v>0</v>
          </cell>
          <cell r="HQ99">
            <v>1097</v>
          </cell>
          <cell r="HR99">
            <v>1903</v>
          </cell>
          <cell r="HS99">
            <v>2431</v>
          </cell>
          <cell r="HT99">
            <v>4334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</row>
        <row r="100">
          <cell r="C100" t="str">
            <v>Portsmouth UA</v>
          </cell>
          <cell r="E100" t="str">
            <v>UA</v>
          </cell>
          <cell r="F100" t="str">
            <v>No Covid adjustment</v>
          </cell>
          <cell r="K100">
            <v>15519</v>
          </cell>
          <cell r="L100">
            <v>35791</v>
          </cell>
          <cell r="M100">
            <v>16447</v>
          </cell>
          <cell r="N100">
            <v>11246</v>
          </cell>
          <cell r="O100">
            <v>1043</v>
          </cell>
          <cell r="P100">
            <v>9273</v>
          </cell>
          <cell r="Q100">
            <v>89319</v>
          </cell>
          <cell r="R100">
            <v>1092</v>
          </cell>
          <cell r="S100">
            <v>10981</v>
          </cell>
          <cell r="T100">
            <v>366</v>
          </cell>
          <cell r="U100">
            <v>25</v>
          </cell>
          <cell r="V100">
            <v>1553</v>
          </cell>
          <cell r="W100">
            <v>0</v>
          </cell>
          <cell r="X100">
            <v>0</v>
          </cell>
          <cell r="Y100">
            <v>736</v>
          </cell>
          <cell r="Z100">
            <v>1602</v>
          </cell>
          <cell r="AA100">
            <v>-1336</v>
          </cell>
          <cell r="AB100">
            <v>3991</v>
          </cell>
          <cell r="AC100">
            <v>244</v>
          </cell>
          <cell r="AD100">
            <v>56</v>
          </cell>
          <cell r="AE100">
            <v>-286</v>
          </cell>
          <cell r="AF100">
            <v>-2704</v>
          </cell>
          <cell r="AG100">
            <v>16320</v>
          </cell>
          <cell r="AH100">
            <v>0</v>
          </cell>
          <cell r="AI100">
            <v>24330</v>
          </cell>
          <cell r="AJ100">
            <v>0</v>
          </cell>
          <cell r="AK100">
            <v>8097</v>
          </cell>
          <cell r="AL100">
            <v>520</v>
          </cell>
          <cell r="AM100">
            <v>7770</v>
          </cell>
          <cell r="AN100">
            <v>3185</v>
          </cell>
          <cell r="AO100">
            <v>34</v>
          </cell>
          <cell r="AP100">
            <v>43936</v>
          </cell>
          <cell r="AQ100">
            <v>2993</v>
          </cell>
          <cell r="AR100">
            <v>10079</v>
          </cell>
          <cell r="AS100">
            <v>0</v>
          </cell>
          <cell r="AT100">
            <v>0</v>
          </cell>
          <cell r="AU100">
            <v>50</v>
          </cell>
          <cell r="AV100">
            <v>8528</v>
          </cell>
          <cell r="AW100">
            <v>17855</v>
          </cell>
          <cell r="AX100">
            <v>2512</v>
          </cell>
          <cell r="AY100">
            <v>2336</v>
          </cell>
          <cell r="AZ100">
            <v>978</v>
          </cell>
          <cell r="BA100">
            <v>0</v>
          </cell>
          <cell r="BB100">
            <v>0</v>
          </cell>
          <cell r="BC100">
            <v>97</v>
          </cell>
          <cell r="BD100">
            <v>0</v>
          </cell>
          <cell r="BE100">
            <v>421</v>
          </cell>
          <cell r="BF100">
            <v>5274</v>
          </cell>
          <cell r="BG100">
            <v>501</v>
          </cell>
          <cell r="BH100">
            <v>9326</v>
          </cell>
          <cell r="BI100">
            <v>60950</v>
          </cell>
          <cell r="BJ100">
            <v>1772</v>
          </cell>
          <cell r="BK100">
            <v>581</v>
          </cell>
          <cell r="BL100">
            <v>105</v>
          </cell>
          <cell r="BM100">
            <v>127</v>
          </cell>
          <cell r="BN100">
            <v>308</v>
          </cell>
          <cell r="BO100">
            <v>436</v>
          </cell>
          <cell r="BP100">
            <v>319</v>
          </cell>
          <cell r="BQ100">
            <v>878</v>
          </cell>
          <cell r="BR100">
            <v>425</v>
          </cell>
          <cell r="BS100">
            <v>1418</v>
          </cell>
          <cell r="BT100">
            <v>1171</v>
          </cell>
          <cell r="BU100">
            <v>2225</v>
          </cell>
          <cell r="BV100">
            <v>952</v>
          </cell>
          <cell r="BW100">
            <v>0</v>
          </cell>
          <cell r="BX100">
            <v>23</v>
          </cell>
          <cell r="BY100">
            <v>0</v>
          </cell>
          <cell r="BZ100">
            <v>661</v>
          </cell>
          <cell r="CA100">
            <v>26</v>
          </cell>
          <cell r="CB100">
            <v>444</v>
          </cell>
          <cell r="CC100">
            <v>3547</v>
          </cell>
          <cell r="CD100">
            <v>1382</v>
          </cell>
          <cell r="CE100">
            <v>0</v>
          </cell>
          <cell r="CF100">
            <v>219</v>
          </cell>
          <cell r="CG100">
            <v>834</v>
          </cell>
          <cell r="CH100">
            <v>17853</v>
          </cell>
          <cell r="CI100">
            <v>175</v>
          </cell>
          <cell r="CJ100">
            <v>2165</v>
          </cell>
          <cell r="CK100">
            <v>0</v>
          </cell>
          <cell r="CL100">
            <v>1773</v>
          </cell>
          <cell r="CM100">
            <v>0</v>
          </cell>
          <cell r="CN100">
            <v>2305</v>
          </cell>
          <cell r="CO100">
            <v>72</v>
          </cell>
          <cell r="CP100">
            <v>6490</v>
          </cell>
          <cell r="CQ100">
            <v>321</v>
          </cell>
          <cell r="CR100">
            <v>3456</v>
          </cell>
          <cell r="CS100">
            <v>1588</v>
          </cell>
          <cell r="CT100">
            <v>1370</v>
          </cell>
          <cell r="CU100">
            <v>1094</v>
          </cell>
          <cell r="CV100">
            <v>2966</v>
          </cell>
          <cell r="CW100">
            <v>10795</v>
          </cell>
          <cell r="CX100">
            <v>-167</v>
          </cell>
          <cell r="CY100">
            <v>321</v>
          </cell>
          <cell r="CZ100">
            <v>0</v>
          </cell>
          <cell r="DA100">
            <v>0</v>
          </cell>
          <cell r="DB100">
            <v>793</v>
          </cell>
          <cell r="DC100">
            <v>40</v>
          </cell>
          <cell r="DD100">
            <v>0</v>
          </cell>
          <cell r="DE100">
            <v>-58</v>
          </cell>
          <cell r="DF100">
            <v>0</v>
          </cell>
          <cell r="DG100">
            <v>50</v>
          </cell>
          <cell r="DH100">
            <v>430</v>
          </cell>
          <cell r="DI100">
            <v>511</v>
          </cell>
          <cell r="DJ100">
            <v>-111</v>
          </cell>
          <cell r="DK100">
            <v>982</v>
          </cell>
          <cell r="DL100">
            <v>180</v>
          </cell>
          <cell r="DM100">
            <v>280</v>
          </cell>
          <cell r="DN100">
            <v>328</v>
          </cell>
          <cell r="DO100">
            <v>0</v>
          </cell>
          <cell r="DP100">
            <v>0</v>
          </cell>
          <cell r="DQ100">
            <v>224</v>
          </cell>
          <cell r="DR100">
            <v>-175</v>
          </cell>
          <cell r="DS100">
            <v>3521</v>
          </cell>
          <cell r="DT100">
            <v>3591</v>
          </cell>
          <cell r="DU100">
            <v>4582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15322</v>
          </cell>
          <cell r="EA100">
            <v>101</v>
          </cell>
          <cell r="EB100">
            <v>438</v>
          </cell>
          <cell r="EC100">
            <v>596</v>
          </cell>
          <cell r="ED100">
            <v>6</v>
          </cell>
          <cell r="EE100">
            <v>-47</v>
          </cell>
          <cell r="EF100">
            <v>0</v>
          </cell>
          <cell r="EG100">
            <v>0</v>
          </cell>
          <cell r="EH100">
            <v>435</v>
          </cell>
          <cell r="EI100">
            <v>1529</v>
          </cell>
          <cell r="EJ100">
            <v>0</v>
          </cell>
          <cell r="EK100">
            <v>0</v>
          </cell>
          <cell r="EL100">
            <v>845</v>
          </cell>
          <cell r="EM100">
            <v>0</v>
          </cell>
          <cell r="EN100">
            <v>-154</v>
          </cell>
          <cell r="EO100">
            <v>2171</v>
          </cell>
          <cell r="EP100">
            <v>0</v>
          </cell>
          <cell r="EQ100">
            <v>-293</v>
          </cell>
          <cell r="ER100">
            <v>310</v>
          </cell>
          <cell r="ES100">
            <v>860</v>
          </cell>
          <cell r="ET100">
            <v>1471</v>
          </cell>
          <cell r="EU100">
            <v>0</v>
          </cell>
          <cell r="EV100">
            <v>0</v>
          </cell>
          <cell r="EW100">
            <v>5210</v>
          </cell>
          <cell r="EX100">
            <v>0</v>
          </cell>
          <cell r="EY100">
            <v>267724</v>
          </cell>
          <cell r="EZ100">
            <v>36894</v>
          </cell>
          <cell r="FA100">
            <v>606</v>
          </cell>
          <cell r="FB100">
            <v>31124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-21796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314552</v>
          </cell>
          <cell r="FQ100">
            <v>88</v>
          </cell>
          <cell r="FR100">
            <v>0</v>
          </cell>
          <cell r="FS100">
            <v>0</v>
          </cell>
          <cell r="FT100">
            <v>0</v>
          </cell>
          <cell r="FU100">
            <v>185</v>
          </cell>
          <cell r="FV100">
            <v>9120</v>
          </cell>
          <cell r="FW100">
            <v>191</v>
          </cell>
          <cell r="FX100">
            <v>21202</v>
          </cell>
          <cell r="FY100">
            <v>-5251</v>
          </cell>
          <cell r="FZ100">
            <v>-2266</v>
          </cell>
          <cell r="GA100">
            <v>5669</v>
          </cell>
          <cell r="GB100">
            <v>100</v>
          </cell>
          <cell r="GC100">
            <v>0</v>
          </cell>
          <cell r="GD100">
            <v>-71802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271788</v>
          </cell>
          <cell r="GJ100">
            <v>-130955</v>
          </cell>
          <cell r="GK100">
            <v>0</v>
          </cell>
          <cell r="GL100">
            <v>0</v>
          </cell>
          <cell r="GM100">
            <v>0</v>
          </cell>
          <cell r="GN100">
            <v>-529</v>
          </cell>
          <cell r="GO100">
            <v>13738</v>
          </cell>
          <cell r="GP100">
            <v>-2580</v>
          </cell>
          <cell r="GQ100">
            <v>-11670</v>
          </cell>
          <cell r="GR100">
            <v>0</v>
          </cell>
          <cell r="GS100">
            <v>-55392</v>
          </cell>
          <cell r="GT100">
            <v>-545</v>
          </cell>
          <cell r="GU100">
            <v>0</v>
          </cell>
          <cell r="GV100">
            <v>83855</v>
          </cell>
          <cell r="GW100">
            <v>4510</v>
          </cell>
          <cell r="GX100">
            <v>0</v>
          </cell>
          <cell r="GY100">
            <v>2273</v>
          </cell>
          <cell r="GZ100">
            <v>158411</v>
          </cell>
          <cell r="HA100">
            <v>23002</v>
          </cell>
          <cell r="HB100">
            <v>0</v>
          </cell>
          <cell r="HC100">
            <v>4510</v>
          </cell>
          <cell r="HD100">
            <v>0</v>
          </cell>
          <cell r="HE100">
            <v>1744</v>
          </cell>
          <cell r="HF100">
            <v>172149</v>
          </cell>
          <cell r="HG100">
            <v>20422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17074</v>
          </cell>
          <cell r="HM100">
            <v>7244</v>
          </cell>
          <cell r="HN100">
            <v>0</v>
          </cell>
          <cell r="HO100">
            <v>0</v>
          </cell>
          <cell r="HP100">
            <v>1754</v>
          </cell>
          <cell r="HQ100">
            <v>26072</v>
          </cell>
          <cell r="HR100">
            <v>5243</v>
          </cell>
          <cell r="HS100">
            <v>6525</v>
          </cell>
          <cell r="HT100">
            <v>11768</v>
          </cell>
          <cell r="HU100">
            <v>0</v>
          </cell>
          <cell r="HV100">
            <v>0</v>
          </cell>
          <cell r="HW100">
            <v>65756</v>
          </cell>
          <cell r="HX100">
            <v>3235</v>
          </cell>
          <cell r="HY100">
            <v>14989</v>
          </cell>
          <cell r="HZ100">
            <v>784</v>
          </cell>
          <cell r="IA100">
            <v>0</v>
          </cell>
          <cell r="IB100">
            <v>483</v>
          </cell>
          <cell r="IC100">
            <v>0</v>
          </cell>
          <cell r="ID100">
            <v>0</v>
          </cell>
          <cell r="IE100">
            <v>0</v>
          </cell>
          <cell r="IF100">
            <v>85247</v>
          </cell>
          <cell r="IG100">
            <v>24500</v>
          </cell>
          <cell r="IH100">
            <v>17276</v>
          </cell>
          <cell r="II100">
            <v>15652</v>
          </cell>
          <cell r="IJ100">
            <v>450</v>
          </cell>
          <cell r="IK100">
            <v>6393</v>
          </cell>
          <cell r="IL100">
            <v>23426</v>
          </cell>
          <cell r="IM100">
            <v>0</v>
          </cell>
          <cell r="IN100">
            <v>70</v>
          </cell>
          <cell r="IO100">
            <v>0</v>
          </cell>
          <cell r="IP100">
            <v>0</v>
          </cell>
          <cell r="IQ100">
            <v>732</v>
          </cell>
          <cell r="IR100">
            <v>88499</v>
          </cell>
          <cell r="IS100">
            <v>-3252</v>
          </cell>
          <cell r="IT100">
            <v>25128</v>
          </cell>
          <cell r="IU100">
            <v>21876</v>
          </cell>
        </row>
        <row r="101">
          <cell r="C101" t="str">
            <v>Southampton UA</v>
          </cell>
          <cell r="E101" t="str">
            <v>UA</v>
          </cell>
          <cell r="F101" t="str">
            <v>No Covid adjustment</v>
          </cell>
          <cell r="K101">
            <v>21299</v>
          </cell>
          <cell r="L101">
            <v>67223</v>
          </cell>
          <cell r="M101">
            <v>50257</v>
          </cell>
          <cell r="N101">
            <v>13688</v>
          </cell>
          <cell r="O101">
            <v>3035</v>
          </cell>
          <cell r="P101">
            <v>12409</v>
          </cell>
          <cell r="Q101">
            <v>167911</v>
          </cell>
          <cell r="R101">
            <v>2374</v>
          </cell>
          <cell r="S101">
            <v>904</v>
          </cell>
          <cell r="T101">
            <v>1591</v>
          </cell>
          <cell r="U101">
            <v>510</v>
          </cell>
          <cell r="V101">
            <v>5033</v>
          </cell>
          <cell r="W101">
            <v>0</v>
          </cell>
          <cell r="X101">
            <v>0</v>
          </cell>
          <cell r="Y101">
            <v>361</v>
          </cell>
          <cell r="Z101">
            <v>842</v>
          </cell>
          <cell r="AA101">
            <v>-4147</v>
          </cell>
          <cell r="AB101">
            <v>4309</v>
          </cell>
          <cell r="AC101">
            <v>0</v>
          </cell>
          <cell r="AD101">
            <v>275</v>
          </cell>
          <cell r="AE101">
            <v>0</v>
          </cell>
          <cell r="AF101">
            <v>-2552</v>
          </cell>
          <cell r="AG101">
            <v>9500</v>
          </cell>
          <cell r="AH101">
            <v>2062</v>
          </cell>
          <cell r="AI101">
            <v>26705</v>
          </cell>
          <cell r="AJ101">
            <v>49</v>
          </cell>
          <cell r="AK101">
            <v>3862</v>
          </cell>
          <cell r="AL101">
            <v>1413</v>
          </cell>
          <cell r="AM101">
            <v>16416</v>
          </cell>
          <cell r="AN101">
            <v>61</v>
          </cell>
          <cell r="AO101">
            <v>90</v>
          </cell>
          <cell r="AP101">
            <v>50658</v>
          </cell>
          <cell r="AQ101">
            <v>4451</v>
          </cell>
          <cell r="AR101">
            <v>18776</v>
          </cell>
          <cell r="AS101">
            <v>105</v>
          </cell>
          <cell r="AT101">
            <v>203</v>
          </cell>
          <cell r="AU101">
            <v>430</v>
          </cell>
          <cell r="AV101">
            <v>7750</v>
          </cell>
          <cell r="AW101">
            <v>15482</v>
          </cell>
          <cell r="AX101">
            <v>2062</v>
          </cell>
          <cell r="AY101">
            <v>4722</v>
          </cell>
          <cell r="AZ101">
            <v>1361</v>
          </cell>
          <cell r="BA101">
            <v>182</v>
          </cell>
          <cell r="BB101">
            <v>0</v>
          </cell>
          <cell r="BC101">
            <v>308</v>
          </cell>
          <cell r="BD101">
            <v>1</v>
          </cell>
          <cell r="BE101">
            <v>1198</v>
          </cell>
          <cell r="BF101">
            <v>9054</v>
          </cell>
          <cell r="BG101">
            <v>899</v>
          </cell>
          <cell r="BH101">
            <v>19882</v>
          </cell>
          <cell r="BI101">
            <v>86866</v>
          </cell>
          <cell r="BJ101">
            <v>1698</v>
          </cell>
          <cell r="BK101">
            <v>718</v>
          </cell>
          <cell r="BL101">
            <v>368</v>
          </cell>
          <cell r="BM101">
            <v>191</v>
          </cell>
          <cell r="BN101">
            <v>234</v>
          </cell>
          <cell r="BO101">
            <v>249</v>
          </cell>
          <cell r="BP101">
            <v>181</v>
          </cell>
          <cell r="BQ101">
            <v>328</v>
          </cell>
          <cell r="BR101">
            <v>285</v>
          </cell>
          <cell r="BS101">
            <v>351</v>
          </cell>
          <cell r="BT101">
            <v>73</v>
          </cell>
          <cell r="BU101">
            <v>2248</v>
          </cell>
          <cell r="BV101">
            <v>820</v>
          </cell>
          <cell r="BW101">
            <v>677</v>
          </cell>
          <cell r="BX101">
            <v>792</v>
          </cell>
          <cell r="BY101">
            <v>62</v>
          </cell>
          <cell r="BZ101">
            <v>418</v>
          </cell>
          <cell r="CA101">
            <v>58</v>
          </cell>
          <cell r="CB101">
            <v>1771</v>
          </cell>
          <cell r="CC101">
            <v>3788</v>
          </cell>
          <cell r="CD101">
            <v>533</v>
          </cell>
          <cell r="CE101">
            <v>135</v>
          </cell>
          <cell r="CF101">
            <v>223</v>
          </cell>
          <cell r="CG101">
            <v>319</v>
          </cell>
          <cell r="CH101">
            <v>16520</v>
          </cell>
          <cell r="CI101">
            <v>321</v>
          </cell>
          <cell r="CJ101">
            <v>2452</v>
          </cell>
          <cell r="CK101">
            <v>861</v>
          </cell>
          <cell r="CL101">
            <v>849</v>
          </cell>
          <cell r="CM101">
            <v>12</v>
          </cell>
          <cell r="CN101">
            <v>5244</v>
          </cell>
          <cell r="CO101">
            <v>0</v>
          </cell>
          <cell r="CP101">
            <v>9739</v>
          </cell>
          <cell r="CQ101">
            <v>99</v>
          </cell>
          <cell r="CR101">
            <v>6557</v>
          </cell>
          <cell r="CS101">
            <v>171</v>
          </cell>
          <cell r="CT101">
            <v>689</v>
          </cell>
          <cell r="CU101">
            <v>0</v>
          </cell>
          <cell r="CV101">
            <v>3194</v>
          </cell>
          <cell r="CW101">
            <v>10710</v>
          </cell>
          <cell r="CX101">
            <v>-137</v>
          </cell>
          <cell r="CY101">
            <v>330</v>
          </cell>
          <cell r="CZ101">
            <v>0</v>
          </cell>
          <cell r="DA101">
            <v>0</v>
          </cell>
          <cell r="DB101">
            <v>1815</v>
          </cell>
          <cell r="DC101">
            <v>0</v>
          </cell>
          <cell r="DD101">
            <v>131</v>
          </cell>
          <cell r="DE101">
            <v>-387</v>
          </cell>
          <cell r="DF101">
            <v>0</v>
          </cell>
          <cell r="DG101">
            <v>2</v>
          </cell>
          <cell r="DH101">
            <v>55</v>
          </cell>
          <cell r="DI101">
            <v>0</v>
          </cell>
          <cell r="DJ101">
            <v>-38</v>
          </cell>
          <cell r="DK101">
            <v>758</v>
          </cell>
          <cell r="DL101">
            <v>515</v>
          </cell>
          <cell r="DM101">
            <v>0</v>
          </cell>
          <cell r="DN101">
            <v>194</v>
          </cell>
          <cell r="DO101">
            <v>0</v>
          </cell>
          <cell r="DP101">
            <v>0</v>
          </cell>
          <cell r="DQ101">
            <v>0</v>
          </cell>
          <cell r="DR101">
            <v>34</v>
          </cell>
          <cell r="DS101">
            <v>3690</v>
          </cell>
          <cell r="DT101">
            <v>3253</v>
          </cell>
          <cell r="DU101">
            <v>7455</v>
          </cell>
          <cell r="DV101">
            <v>236</v>
          </cell>
          <cell r="DW101">
            <v>3875</v>
          </cell>
          <cell r="DX101">
            <v>0</v>
          </cell>
          <cell r="DY101">
            <v>0</v>
          </cell>
          <cell r="DZ101">
            <v>21781</v>
          </cell>
          <cell r="EA101">
            <v>194</v>
          </cell>
          <cell r="EB101">
            <v>941</v>
          </cell>
          <cell r="EC101">
            <v>883</v>
          </cell>
          <cell r="ED101">
            <v>202</v>
          </cell>
          <cell r="EE101">
            <v>1531</v>
          </cell>
          <cell r="EF101">
            <v>1479</v>
          </cell>
          <cell r="EG101">
            <v>0</v>
          </cell>
          <cell r="EH101">
            <v>-184</v>
          </cell>
          <cell r="EI101">
            <v>5046</v>
          </cell>
          <cell r="EJ101">
            <v>0</v>
          </cell>
          <cell r="EK101">
            <v>0</v>
          </cell>
          <cell r="EL101">
            <v>560</v>
          </cell>
          <cell r="EM101">
            <v>0</v>
          </cell>
          <cell r="EN101">
            <v>2424</v>
          </cell>
          <cell r="EO101">
            <v>0</v>
          </cell>
          <cell r="EP101">
            <v>2015</v>
          </cell>
          <cell r="EQ101">
            <v>295</v>
          </cell>
          <cell r="ER101">
            <v>201</v>
          </cell>
          <cell r="ES101">
            <v>1827</v>
          </cell>
          <cell r="ET101">
            <v>1561</v>
          </cell>
          <cell r="EU101">
            <v>0</v>
          </cell>
          <cell r="EV101">
            <v>0</v>
          </cell>
          <cell r="EW101">
            <v>8883</v>
          </cell>
          <cell r="EX101">
            <v>0</v>
          </cell>
          <cell r="EY101">
            <v>387614</v>
          </cell>
          <cell r="EZ101">
            <v>36022</v>
          </cell>
          <cell r="FA101">
            <v>54</v>
          </cell>
          <cell r="FB101">
            <v>24407</v>
          </cell>
          <cell r="FC101">
            <v>0</v>
          </cell>
          <cell r="FD101">
            <v>436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-15886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432647</v>
          </cell>
          <cell r="FQ101">
            <v>52</v>
          </cell>
          <cell r="FR101">
            <v>0</v>
          </cell>
          <cell r="FS101">
            <v>0</v>
          </cell>
          <cell r="FT101">
            <v>0</v>
          </cell>
          <cell r="FU101">
            <v>679</v>
          </cell>
          <cell r="FV101">
            <v>6347</v>
          </cell>
          <cell r="FW101">
            <v>0</v>
          </cell>
          <cell r="FX101">
            <v>11822</v>
          </cell>
          <cell r="FY101">
            <v>-6182</v>
          </cell>
          <cell r="FZ101">
            <v>-1317</v>
          </cell>
          <cell r="GA101">
            <v>0</v>
          </cell>
          <cell r="GB101">
            <v>0</v>
          </cell>
          <cell r="GC101">
            <v>0</v>
          </cell>
          <cell r="GD101">
            <v>-62118</v>
          </cell>
          <cell r="GE101">
            <v>0</v>
          </cell>
          <cell r="GF101">
            <v>-150</v>
          </cell>
          <cell r="GG101">
            <v>108</v>
          </cell>
          <cell r="GH101">
            <v>0</v>
          </cell>
          <cell r="GI101">
            <v>381888</v>
          </cell>
          <cell r="GJ101">
            <v>-203208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-408</v>
          </cell>
          <cell r="GP101">
            <v>0</v>
          </cell>
          <cell r="GQ101">
            <v>-10964</v>
          </cell>
          <cell r="GR101">
            <v>0</v>
          </cell>
          <cell r="GS101">
            <v>-65024</v>
          </cell>
          <cell r="GT101">
            <v>251</v>
          </cell>
          <cell r="GU101">
            <v>0</v>
          </cell>
          <cell r="GV101">
            <v>102535</v>
          </cell>
          <cell r="GW101">
            <v>0</v>
          </cell>
          <cell r="GX101">
            <v>-3470</v>
          </cell>
          <cell r="GY101">
            <v>20</v>
          </cell>
          <cell r="GZ101">
            <v>67317</v>
          </cell>
          <cell r="HA101">
            <v>10066</v>
          </cell>
          <cell r="HB101">
            <v>0</v>
          </cell>
          <cell r="HC101">
            <v>0</v>
          </cell>
          <cell r="HD101">
            <v>-3470</v>
          </cell>
          <cell r="HE101">
            <v>20</v>
          </cell>
          <cell r="HF101">
            <v>66909</v>
          </cell>
          <cell r="HG101">
            <v>10066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21411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21411</v>
          </cell>
          <cell r="HR101">
            <v>6373</v>
          </cell>
          <cell r="HS101">
            <v>8569</v>
          </cell>
          <cell r="HT101">
            <v>14942</v>
          </cell>
          <cell r="HU101">
            <v>0</v>
          </cell>
          <cell r="HV101">
            <v>0</v>
          </cell>
          <cell r="HW101">
            <v>70240</v>
          </cell>
          <cell r="HX101">
            <v>1225</v>
          </cell>
          <cell r="HY101">
            <v>4134</v>
          </cell>
          <cell r="HZ101">
            <v>871</v>
          </cell>
          <cell r="IA101">
            <v>0</v>
          </cell>
          <cell r="IB101">
            <v>6</v>
          </cell>
          <cell r="IC101">
            <v>0</v>
          </cell>
          <cell r="ID101">
            <v>0</v>
          </cell>
          <cell r="IE101">
            <v>0</v>
          </cell>
          <cell r="IF101">
            <v>76476</v>
          </cell>
          <cell r="IG101">
            <v>12435</v>
          </cell>
          <cell r="IH101">
            <v>19027</v>
          </cell>
          <cell r="II101">
            <v>8838</v>
          </cell>
          <cell r="IJ101">
            <v>578</v>
          </cell>
          <cell r="IK101">
            <v>0</v>
          </cell>
          <cell r="IL101">
            <v>20471</v>
          </cell>
          <cell r="IM101">
            <v>8888</v>
          </cell>
          <cell r="IN101">
            <v>85</v>
          </cell>
          <cell r="IO101">
            <v>5094</v>
          </cell>
          <cell r="IP101">
            <v>0</v>
          </cell>
          <cell r="IQ101">
            <v>1060</v>
          </cell>
          <cell r="IR101">
            <v>76476</v>
          </cell>
          <cell r="IS101">
            <v>0</v>
          </cell>
          <cell r="IT101">
            <v>2000</v>
          </cell>
          <cell r="IU101">
            <v>2000</v>
          </cell>
        </row>
        <row r="102">
          <cell r="C102" t="str">
            <v>Hampshire</v>
          </cell>
          <cell r="E102" t="str">
            <v>SC</v>
          </cell>
          <cell r="F102" t="str">
            <v>No Covid adjustment</v>
          </cell>
          <cell r="K102">
            <v>83343</v>
          </cell>
          <cell r="L102">
            <v>504883</v>
          </cell>
          <cell r="M102">
            <v>213037</v>
          </cell>
          <cell r="N102">
            <v>89863</v>
          </cell>
          <cell r="O102">
            <v>12400</v>
          </cell>
          <cell r="P102">
            <v>56964</v>
          </cell>
          <cell r="Q102">
            <v>960490</v>
          </cell>
          <cell r="R102">
            <v>951</v>
          </cell>
          <cell r="S102">
            <v>0</v>
          </cell>
          <cell r="T102">
            <v>26694</v>
          </cell>
          <cell r="U102">
            <v>5785</v>
          </cell>
          <cell r="V102">
            <v>11293</v>
          </cell>
          <cell r="W102">
            <v>0</v>
          </cell>
          <cell r="X102">
            <v>0</v>
          </cell>
          <cell r="Y102">
            <v>2689</v>
          </cell>
          <cell r="Z102">
            <v>3488</v>
          </cell>
          <cell r="AA102">
            <v>-861</v>
          </cell>
          <cell r="AB102">
            <v>13655</v>
          </cell>
          <cell r="AC102">
            <v>486</v>
          </cell>
          <cell r="AD102">
            <v>3959</v>
          </cell>
          <cell r="AE102">
            <v>703</v>
          </cell>
          <cell r="AF102">
            <v>0</v>
          </cell>
          <cell r="AG102">
            <v>68842</v>
          </cell>
          <cell r="AH102">
            <v>1976</v>
          </cell>
          <cell r="AI102">
            <v>137522</v>
          </cell>
          <cell r="AJ102">
            <v>1355</v>
          </cell>
          <cell r="AK102">
            <v>14020</v>
          </cell>
          <cell r="AL102">
            <v>2475</v>
          </cell>
          <cell r="AM102">
            <v>36046</v>
          </cell>
          <cell r="AN102">
            <v>0</v>
          </cell>
          <cell r="AO102">
            <v>2336</v>
          </cell>
          <cell r="AP102">
            <v>195730</v>
          </cell>
          <cell r="AQ102">
            <v>29390</v>
          </cell>
          <cell r="AR102">
            <v>89670</v>
          </cell>
          <cell r="AS102">
            <v>333</v>
          </cell>
          <cell r="AT102">
            <v>295</v>
          </cell>
          <cell r="AU102">
            <v>3530</v>
          </cell>
          <cell r="AV102">
            <v>55585</v>
          </cell>
          <cell r="AW102">
            <v>119114</v>
          </cell>
          <cell r="AX102">
            <v>12232</v>
          </cell>
          <cell r="AY102">
            <v>10969</v>
          </cell>
          <cell r="AZ102">
            <v>3044</v>
          </cell>
          <cell r="BA102">
            <v>296</v>
          </cell>
          <cell r="BB102">
            <v>0</v>
          </cell>
          <cell r="BC102">
            <v>1190</v>
          </cell>
          <cell r="BD102">
            <v>2616</v>
          </cell>
          <cell r="BE102">
            <v>7059</v>
          </cell>
          <cell r="BF102">
            <v>33650</v>
          </cell>
          <cell r="BG102">
            <v>1866</v>
          </cell>
          <cell r="BH102">
            <v>49898</v>
          </cell>
          <cell r="BI102">
            <v>420737</v>
          </cell>
          <cell r="BJ102">
            <v>4794</v>
          </cell>
          <cell r="BK102">
            <v>3854</v>
          </cell>
          <cell r="BL102">
            <v>646</v>
          </cell>
          <cell r="BM102">
            <v>1428</v>
          </cell>
          <cell r="BN102">
            <v>589</v>
          </cell>
          <cell r="BO102">
            <v>139</v>
          </cell>
          <cell r="BP102">
            <v>865</v>
          </cell>
          <cell r="BQ102">
            <v>502</v>
          </cell>
          <cell r="BR102">
            <v>651</v>
          </cell>
          <cell r="BS102">
            <v>562</v>
          </cell>
          <cell r="BT102">
            <v>718</v>
          </cell>
          <cell r="BU102">
            <v>4578</v>
          </cell>
          <cell r="BV102">
            <v>2980</v>
          </cell>
          <cell r="BW102">
            <v>523</v>
          </cell>
          <cell r="BX102">
            <v>643</v>
          </cell>
          <cell r="BY102">
            <v>26</v>
          </cell>
          <cell r="BZ102">
            <v>2293</v>
          </cell>
          <cell r="CA102">
            <v>92</v>
          </cell>
          <cell r="CB102">
            <v>3666</v>
          </cell>
          <cell r="CC102">
            <v>15528</v>
          </cell>
          <cell r="CD102">
            <v>1792</v>
          </cell>
          <cell r="CE102">
            <v>32</v>
          </cell>
          <cell r="CF102">
            <v>346</v>
          </cell>
          <cell r="CG102">
            <v>2972</v>
          </cell>
          <cell r="CH102">
            <v>50219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125</v>
          </cell>
          <cell r="CN102">
            <v>0</v>
          </cell>
          <cell r="CO102">
            <v>0</v>
          </cell>
          <cell r="CP102">
            <v>125</v>
          </cell>
          <cell r="CQ102">
            <v>1085</v>
          </cell>
          <cell r="CR102">
            <v>3770</v>
          </cell>
          <cell r="CS102">
            <v>2313</v>
          </cell>
          <cell r="CT102">
            <v>6854</v>
          </cell>
          <cell r="CU102">
            <v>12</v>
          </cell>
          <cell r="CV102">
            <v>15617</v>
          </cell>
          <cell r="CW102">
            <v>29651</v>
          </cell>
          <cell r="CX102">
            <v>0</v>
          </cell>
          <cell r="CY102">
            <v>3003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439</v>
          </cell>
          <cell r="DO102">
            <v>0</v>
          </cell>
          <cell r="DP102">
            <v>0</v>
          </cell>
          <cell r="DQ102">
            <v>0</v>
          </cell>
          <cell r="DR102">
            <v>329</v>
          </cell>
          <cell r="DS102">
            <v>0</v>
          </cell>
          <cell r="DT102">
            <v>0</v>
          </cell>
          <cell r="DU102">
            <v>43048</v>
          </cell>
          <cell r="DV102">
            <v>-1362</v>
          </cell>
          <cell r="DW102">
            <v>13244</v>
          </cell>
          <cell r="DX102">
            <v>483</v>
          </cell>
          <cell r="DY102">
            <v>333</v>
          </cell>
          <cell r="DZ102">
            <v>59517</v>
          </cell>
          <cell r="EA102">
            <v>0</v>
          </cell>
          <cell r="EB102">
            <v>0</v>
          </cell>
          <cell r="EC102">
            <v>996</v>
          </cell>
          <cell r="ED102">
            <v>1266</v>
          </cell>
          <cell r="EE102">
            <v>998</v>
          </cell>
          <cell r="EF102">
            <v>50</v>
          </cell>
          <cell r="EG102">
            <v>400</v>
          </cell>
          <cell r="EH102">
            <v>0</v>
          </cell>
          <cell r="EI102">
            <v>3710</v>
          </cell>
          <cell r="EJ102">
            <v>0</v>
          </cell>
          <cell r="EK102">
            <v>0</v>
          </cell>
          <cell r="EL102">
            <v>2559</v>
          </cell>
          <cell r="EM102">
            <v>0</v>
          </cell>
          <cell r="EN102">
            <v>11108</v>
          </cell>
          <cell r="EO102">
            <v>0</v>
          </cell>
          <cell r="EP102">
            <v>0</v>
          </cell>
          <cell r="EQ102">
            <v>0</v>
          </cell>
          <cell r="ER102">
            <v>522</v>
          </cell>
          <cell r="ES102">
            <v>2197</v>
          </cell>
          <cell r="ET102">
            <v>97</v>
          </cell>
          <cell r="EU102">
            <v>0</v>
          </cell>
          <cell r="EV102">
            <v>0</v>
          </cell>
          <cell r="EW102">
            <v>16483</v>
          </cell>
          <cell r="EX102">
            <v>17827</v>
          </cell>
          <cell r="EY102">
            <v>1823331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2009</v>
          </cell>
          <cell r="FJ102">
            <v>8</v>
          </cell>
          <cell r="FK102">
            <v>128</v>
          </cell>
          <cell r="FL102">
            <v>0</v>
          </cell>
          <cell r="FM102">
            <v>-4558</v>
          </cell>
          <cell r="FN102">
            <v>0</v>
          </cell>
          <cell r="FO102">
            <v>0</v>
          </cell>
          <cell r="FP102">
            <v>1820918</v>
          </cell>
          <cell r="FQ102">
            <v>690</v>
          </cell>
          <cell r="FR102">
            <v>7884</v>
          </cell>
          <cell r="FS102">
            <v>0</v>
          </cell>
          <cell r="FT102">
            <v>0</v>
          </cell>
          <cell r="FU102">
            <v>0</v>
          </cell>
          <cell r="FV102">
            <v>20125</v>
          </cell>
          <cell r="FW102">
            <v>0</v>
          </cell>
          <cell r="FX102">
            <v>21976</v>
          </cell>
          <cell r="FY102">
            <v>0</v>
          </cell>
          <cell r="FZ102">
            <v>-13436</v>
          </cell>
          <cell r="GA102">
            <v>0</v>
          </cell>
          <cell r="GB102">
            <v>0</v>
          </cell>
          <cell r="GC102">
            <v>0</v>
          </cell>
          <cell r="GD102">
            <v>-6037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1852120</v>
          </cell>
          <cell r="GJ102">
            <v>-1038772</v>
          </cell>
          <cell r="GK102">
            <v>0</v>
          </cell>
          <cell r="GL102">
            <v>0</v>
          </cell>
          <cell r="GM102">
            <v>0</v>
          </cell>
          <cell r="GN102">
            <v>-730</v>
          </cell>
          <cell r="GO102">
            <v>-9059</v>
          </cell>
          <cell r="GP102">
            <v>900</v>
          </cell>
          <cell r="GQ102">
            <v>0</v>
          </cell>
          <cell r="GR102">
            <v>0</v>
          </cell>
          <cell r="GS102">
            <v>-131063</v>
          </cell>
          <cell r="GT102">
            <v>-3284</v>
          </cell>
          <cell r="GU102">
            <v>103</v>
          </cell>
          <cell r="GV102">
            <v>670215</v>
          </cell>
          <cell r="GW102">
            <v>38109</v>
          </cell>
          <cell r="GX102">
            <v>-22754</v>
          </cell>
          <cell r="GY102">
            <v>4606</v>
          </cell>
          <cell r="GZ102">
            <v>502102</v>
          </cell>
          <cell r="HA102">
            <v>22298</v>
          </cell>
          <cell r="HB102">
            <v>0</v>
          </cell>
          <cell r="HC102">
            <v>38109</v>
          </cell>
          <cell r="HD102">
            <v>-22754</v>
          </cell>
          <cell r="HE102">
            <v>3876</v>
          </cell>
          <cell r="HF102">
            <v>493043</v>
          </cell>
          <cell r="HG102">
            <v>23198</v>
          </cell>
          <cell r="HH102">
            <v>26819</v>
          </cell>
          <cell r="HI102">
            <v>26632</v>
          </cell>
          <cell r="HJ102">
            <v>44088</v>
          </cell>
          <cell r="HK102">
            <v>44088</v>
          </cell>
          <cell r="HL102">
            <v>141035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141035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  <cell r="IO102">
            <v>0</v>
          </cell>
          <cell r="IP102">
            <v>0</v>
          </cell>
          <cell r="IQ102">
            <v>0</v>
          </cell>
          <cell r="IR102">
            <v>0</v>
          </cell>
          <cell r="IS102">
            <v>0</v>
          </cell>
          <cell r="IT102">
            <v>0</v>
          </cell>
          <cell r="IU102">
            <v>0</v>
          </cell>
        </row>
        <row r="103">
          <cell r="C103" t="str">
            <v>Basingstoke &amp; Deane</v>
          </cell>
          <cell r="E103" t="str">
            <v>SD</v>
          </cell>
          <cell r="F103" t="str">
            <v>No Covid adjustment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203</v>
          </cell>
          <cell r="S103">
            <v>0</v>
          </cell>
          <cell r="T103">
            <v>526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-1838</v>
          </cell>
          <cell r="AB103">
            <v>0</v>
          </cell>
          <cell r="AC103">
            <v>0</v>
          </cell>
          <cell r="AD103">
            <v>779</v>
          </cell>
          <cell r="AE103">
            <v>38</v>
          </cell>
          <cell r="AF103">
            <v>0</v>
          </cell>
          <cell r="AG103">
            <v>-292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1102</v>
          </cell>
          <cell r="CJ103">
            <v>1182</v>
          </cell>
          <cell r="CK103">
            <v>335</v>
          </cell>
          <cell r="CL103">
            <v>1252</v>
          </cell>
          <cell r="CM103">
            <v>-58</v>
          </cell>
          <cell r="CN103">
            <v>0</v>
          </cell>
          <cell r="CO103">
            <v>0</v>
          </cell>
          <cell r="CP103">
            <v>3813</v>
          </cell>
          <cell r="CQ103">
            <v>0</v>
          </cell>
          <cell r="CR103">
            <v>1667</v>
          </cell>
          <cell r="CS103">
            <v>307</v>
          </cell>
          <cell r="CT103">
            <v>3035</v>
          </cell>
          <cell r="CU103">
            <v>42</v>
          </cell>
          <cell r="CV103">
            <v>0</v>
          </cell>
          <cell r="CW103">
            <v>5051</v>
          </cell>
          <cell r="CX103">
            <v>287</v>
          </cell>
          <cell r="CY103">
            <v>0</v>
          </cell>
          <cell r="CZ103">
            <v>0</v>
          </cell>
          <cell r="DA103">
            <v>279</v>
          </cell>
          <cell r="DB103">
            <v>380</v>
          </cell>
          <cell r="DC103">
            <v>139</v>
          </cell>
          <cell r="DD103">
            <v>0</v>
          </cell>
          <cell r="DE103">
            <v>0</v>
          </cell>
          <cell r="DF103">
            <v>0</v>
          </cell>
          <cell r="DG103">
            <v>63</v>
          </cell>
          <cell r="DH103">
            <v>75</v>
          </cell>
          <cell r="DI103">
            <v>299</v>
          </cell>
          <cell r="DJ103">
            <v>267</v>
          </cell>
          <cell r="DK103">
            <v>188</v>
          </cell>
          <cell r="DL103">
            <v>753</v>
          </cell>
          <cell r="DM103">
            <v>62</v>
          </cell>
          <cell r="DN103">
            <v>0</v>
          </cell>
          <cell r="DO103">
            <v>59</v>
          </cell>
          <cell r="DP103">
            <v>0</v>
          </cell>
          <cell r="DQ103">
            <v>0</v>
          </cell>
          <cell r="DR103">
            <v>0</v>
          </cell>
          <cell r="DS103">
            <v>2382</v>
          </cell>
          <cell r="DT103">
            <v>2886</v>
          </cell>
          <cell r="DU103">
            <v>0</v>
          </cell>
          <cell r="DV103">
            <v>0</v>
          </cell>
          <cell r="DW103">
            <v>1334</v>
          </cell>
          <cell r="DX103">
            <v>0</v>
          </cell>
          <cell r="DY103">
            <v>0</v>
          </cell>
          <cell r="DZ103">
            <v>9453</v>
          </cell>
          <cell r="EA103">
            <v>55</v>
          </cell>
          <cell r="EB103">
            <v>1449</v>
          </cell>
          <cell r="EC103">
            <v>1397</v>
          </cell>
          <cell r="ED103">
            <v>113</v>
          </cell>
          <cell r="EE103">
            <v>105</v>
          </cell>
          <cell r="EF103">
            <v>1685</v>
          </cell>
          <cell r="EG103">
            <v>0</v>
          </cell>
          <cell r="EH103">
            <v>523</v>
          </cell>
          <cell r="EI103">
            <v>5327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3536</v>
          </cell>
          <cell r="EO103">
            <v>0</v>
          </cell>
          <cell r="EP103">
            <v>302</v>
          </cell>
          <cell r="EQ103">
            <v>806</v>
          </cell>
          <cell r="ER103">
            <v>105</v>
          </cell>
          <cell r="ES103">
            <v>765</v>
          </cell>
          <cell r="ET103">
            <v>507</v>
          </cell>
          <cell r="EU103">
            <v>0</v>
          </cell>
          <cell r="EV103">
            <v>0</v>
          </cell>
          <cell r="EW103">
            <v>6021</v>
          </cell>
          <cell r="EX103">
            <v>0</v>
          </cell>
          <cell r="EY103">
            <v>29373</v>
          </cell>
          <cell r="EZ103">
            <v>33226</v>
          </cell>
          <cell r="FA103">
            <v>71</v>
          </cell>
          <cell r="FB103">
            <v>0</v>
          </cell>
          <cell r="FC103">
            <v>0</v>
          </cell>
          <cell r="FD103">
            <v>0</v>
          </cell>
          <cell r="FE103">
            <v>1468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-13111</v>
          </cell>
          <cell r="FK103">
            <v>0</v>
          </cell>
          <cell r="FL103">
            <v>0</v>
          </cell>
          <cell r="FM103">
            <v>-762</v>
          </cell>
          <cell r="FN103">
            <v>0</v>
          </cell>
          <cell r="FO103">
            <v>0</v>
          </cell>
          <cell r="FP103">
            <v>50265</v>
          </cell>
          <cell r="FQ103">
            <v>0</v>
          </cell>
          <cell r="FR103">
            <v>8232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18</v>
          </cell>
          <cell r="FY103">
            <v>0</v>
          </cell>
          <cell r="FZ103">
            <v>-3574</v>
          </cell>
          <cell r="GA103">
            <v>0</v>
          </cell>
          <cell r="GB103">
            <v>0</v>
          </cell>
          <cell r="GC103">
            <v>0</v>
          </cell>
          <cell r="GD103">
            <v>-33805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21136</v>
          </cell>
          <cell r="GJ103">
            <v>-4121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-3422</v>
          </cell>
          <cell r="GP103">
            <v>0</v>
          </cell>
          <cell r="GQ103">
            <v>0</v>
          </cell>
          <cell r="GR103">
            <v>0</v>
          </cell>
          <cell r="GS103">
            <v>-3649</v>
          </cell>
          <cell r="GT103">
            <v>-50</v>
          </cell>
          <cell r="GU103">
            <v>0</v>
          </cell>
          <cell r="GV103">
            <v>9894</v>
          </cell>
          <cell r="GW103">
            <v>0</v>
          </cell>
          <cell r="GX103">
            <v>0</v>
          </cell>
          <cell r="GY103">
            <v>0</v>
          </cell>
          <cell r="GZ103">
            <v>24286</v>
          </cell>
          <cell r="HA103">
            <v>1500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20864</v>
          </cell>
          <cell r="HG103">
            <v>1500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3562</v>
          </cell>
          <cell r="HM103">
            <v>0</v>
          </cell>
          <cell r="HN103">
            <v>0</v>
          </cell>
          <cell r="HO103">
            <v>0</v>
          </cell>
          <cell r="HP103">
            <v>5562</v>
          </cell>
          <cell r="HQ103">
            <v>9124</v>
          </cell>
          <cell r="HR103">
            <v>2817</v>
          </cell>
          <cell r="HS103">
            <v>4663</v>
          </cell>
          <cell r="HT103">
            <v>7480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  <cell r="IO103">
            <v>0</v>
          </cell>
          <cell r="IP103">
            <v>0</v>
          </cell>
          <cell r="IQ103">
            <v>0</v>
          </cell>
          <cell r="IR103">
            <v>0</v>
          </cell>
          <cell r="IS103">
            <v>0</v>
          </cell>
          <cell r="IT103">
            <v>0</v>
          </cell>
          <cell r="IU103">
            <v>0</v>
          </cell>
        </row>
        <row r="104">
          <cell r="C104" t="str">
            <v>East Hampshire</v>
          </cell>
          <cell r="E104" t="str">
            <v>SD</v>
          </cell>
          <cell r="F104" t="str">
            <v>No Covid adjustment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2</v>
          </cell>
          <cell r="S104">
            <v>0</v>
          </cell>
          <cell r="T104">
            <v>33</v>
          </cell>
          <cell r="U104">
            <v>0</v>
          </cell>
          <cell r="V104">
            <v>80</v>
          </cell>
          <cell r="W104">
            <v>0</v>
          </cell>
          <cell r="X104">
            <v>0</v>
          </cell>
          <cell r="Y104">
            <v>0</v>
          </cell>
          <cell r="Z104">
            <v>17</v>
          </cell>
          <cell r="AA104">
            <v>-1727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-1595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103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103</v>
          </cell>
          <cell r="CI104">
            <v>464</v>
          </cell>
          <cell r="CJ104">
            <v>586</v>
          </cell>
          <cell r="CK104">
            <v>-114</v>
          </cell>
          <cell r="CL104">
            <v>1292</v>
          </cell>
          <cell r="CM104">
            <v>0</v>
          </cell>
          <cell r="CN104">
            <v>0</v>
          </cell>
          <cell r="CO104">
            <v>0</v>
          </cell>
          <cell r="CP104">
            <v>2228</v>
          </cell>
          <cell r="CQ104">
            <v>0</v>
          </cell>
          <cell r="CR104">
            <v>200</v>
          </cell>
          <cell r="CS104">
            <v>725</v>
          </cell>
          <cell r="CT104">
            <v>301</v>
          </cell>
          <cell r="CU104">
            <v>0</v>
          </cell>
          <cell r="CV104">
            <v>0</v>
          </cell>
          <cell r="CW104">
            <v>1226</v>
          </cell>
          <cell r="CX104">
            <v>-38</v>
          </cell>
          <cell r="CY104">
            <v>0</v>
          </cell>
          <cell r="CZ104">
            <v>0</v>
          </cell>
          <cell r="DA104">
            <v>307</v>
          </cell>
          <cell r="DB104">
            <v>349</v>
          </cell>
          <cell r="DC104">
            <v>0</v>
          </cell>
          <cell r="DD104">
            <v>122</v>
          </cell>
          <cell r="DE104">
            <v>0</v>
          </cell>
          <cell r="DF104">
            <v>0</v>
          </cell>
          <cell r="DG104">
            <v>105</v>
          </cell>
          <cell r="DH104">
            <v>126</v>
          </cell>
          <cell r="DI104">
            <v>105</v>
          </cell>
          <cell r="DJ104">
            <v>174</v>
          </cell>
          <cell r="DK104">
            <v>208</v>
          </cell>
          <cell r="DL104">
            <v>0</v>
          </cell>
          <cell r="DM104">
            <v>0</v>
          </cell>
          <cell r="DN104">
            <v>0</v>
          </cell>
          <cell r="DO104">
            <v>334</v>
          </cell>
          <cell r="DP104">
            <v>0</v>
          </cell>
          <cell r="DQ104">
            <v>0</v>
          </cell>
          <cell r="DR104">
            <v>0</v>
          </cell>
          <cell r="DS104">
            <v>1447</v>
          </cell>
          <cell r="DT104">
            <v>2467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66</v>
          </cell>
          <cell r="DZ104">
            <v>5772</v>
          </cell>
          <cell r="EA104">
            <v>298</v>
          </cell>
          <cell r="EB104">
            <v>1055</v>
          </cell>
          <cell r="EC104">
            <v>1111</v>
          </cell>
          <cell r="ED104">
            <v>0</v>
          </cell>
          <cell r="EE104">
            <v>1131</v>
          </cell>
          <cell r="EF104">
            <v>837</v>
          </cell>
          <cell r="EG104">
            <v>0</v>
          </cell>
          <cell r="EH104">
            <v>0</v>
          </cell>
          <cell r="EI104">
            <v>4432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2109</v>
          </cell>
          <cell r="EO104">
            <v>0</v>
          </cell>
          <cell r="EP104">
            <v>0</v>
          </cell>
          <cell r="EQ104">
            <v>682</v>
          </cell>
          <cell r="ER104">
            <v>89</v>
          </cell>
          <cell r="ES104">
            <v>353</v>
          </cell>
          <cell r="ET104">
            <v>887</v>
          </cell>
          <cell r="EU104">
            <v>0</v>
          </cell>
          <cell r="EV104">
            <v>0</v>
          </cell>
          <cell r="EW104">
            <v>4120</v>
          </cell>
          <cell r="EX104">
            <v>0</v>
          </cell>
          <cell r="EY104">
            <v>16286</v>
          </cell>
          <cell r="EZ104">
            <v>18964</v>
          </cell>
          <cell r="FA104">
            <v>49</v>
          </cell>
          <cell r="FB104">
            <v>0</v>
          </cell>
          <cell r="FC104">
            <v>0</v>
          </cell>
          <cell r="FD104">
            <v>0</v>
          </cell>
          <cell r="FE104">
            <v>4282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73</v>
          </cell>
          <cell r="FP104">
            <v>39654</v>
          </cell>
          <cell r="FQ104">
            <v>0</v>
          </cell>
          <cell r="FR104">
            <v>296</v>
          </cell>
          <cell r="FS104">
            <v>0</v>
          </cell>
          <cell r="FT104">
            <v>0</v>
          </cell>
          <cell r="FU104">
            <v>50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-5052</v>
          </cell>
          <cell r="GA104">
            <v>0</v>
          </cell>
          <cell r="GB104">
            <v>0</v>
          </cell>
          <cell r="GC104">
            <v>0</v>
          </cell>
          <cell r="GD104">
            <v>-18899</v>
          </cell>
          <cell r="GE104">
            <v>0</v>
          </cell>
          <cell r="GF104">
            <v>-50</v>
          </cell>
          <cell r="GG104">
            <v>0</v>
          </cell>
          <cell r="GH104">
            <v>0</v>
          </cell>
          <cell r="GI104">
            <v>15999</v>
          </cell>
          <cell r="GJ104">
            <v>-4000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537</v>
          </cell>
          <cell r="GP104">
            <v>0</v>
          </cell>
          <cell r="GQ104">
            <v>0</v>
          </cell>
          <cell r="GR104">
            <v>0</v>
          </cell>
          <cell r="GS104">
            <v>-1307</v>
          </cell>
          <cell r="GT104">
            <v>-118</v>
          </cell>
          <cell r="GU104">
            <v>0</v>
          </cell>
          <cell r="GV104">
            <v>11111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537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986</v>
          </cell>
          <cell r="HM104">
            <v>0</v>
          </cell>
          <cell r="HN104">
            <v>0</v>
          </cell>
          <cell r="HO104">
            <v>0</v>
          </cell>
          <cell r="HP104">
            <v>-986</v>
          </cell>
          <cell r="HQ104">
            <v>0</v>
          </cell>
          <cell r="HR104">
            <v>2134</v>
          </cell>
          <cell r="HS104">
            <v>2900</v>
          </cell>
          <cell r="HT104">
            <v>5034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  <cell r="IO104">
            <v>0</v>
          </cell>
          <cell r="IP104">
            <v>0</v>
          </cell>
          <cell r="IQ104">
            <v>0</v>
          </cell>
          <cell r="IR104">
            <v>0</v>
          </cell>
          <cell r="IS104">
            <v>0</v>
          </cell>
          <cell r="IT104">
            <v>0</v>
          </cell>
          <cell r="IU104">
            <v>0</v>
          </cell>
        </row>
        <row r="105">
          <cell r="C105" t="str">
            <v>Eastleigh</v>
          </cell>
          <cell r="E105" t="str">
            <v>SD</v>
          </cell>
          <cell r="F105" t="str">
            <v>No Covid adjustment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94</v>
          </cell>
          <cell r="S105">
            <v>0</v>
          </cell>
          <cell r="T105">
            <v>299</v>
          </cell>
          <cell r="U105">
            <v>0</v>
          </cell>
          <cell r="V105">
            <v>34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-1561</v>
          </cell>
          <cell r="AB105">
            <v>0</v>
          </cell>
          <cell r="AC105">
            <v>0</v>
          </cell>
          <cell r="AD105">
            <v>0</v>
          </cell>
          <cell r="AE105">
            <v>336</v>
          </cell>
          <cell r="AF105">
            <v>-8</v>
          </cell>
          <cell r="AG105">
            <v>-806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-1590</v>
          </cell>
          <cell r="CJ105">
            <v>8</v>
          </cell>
          <cell r="CK105">
            <v>0</v>
          </cell>
          <cell r="CL105">
            <v>302</v>
          </cell>
          <cell r="CM105">
            <v>0</v>
          </cell>
          <cell r="CN105">
            <v>0</v>
          </cell>
          <cell r="CO105">
            <v>0</v>
          </cell>
          <cell r="CP105">
            <v>-1280</v>
          </cell>
          <cell r="CQ105">
            <v>0</v>
          </cell>
          <cell r="CR105">
            <v>67</v>
          </cell>
          <cell r="CS105">
            <v>-207</v>
          </cell>
          <cell r="CT105">
            <v>943</v>
          </cell>
          <cell r="CU105">
            <v>0</v>
          </cell>
          <cell r="CV105">
            <v>0</v>
          </cell>
          <cell r="CW105">
            <v>803</v>
          </cell>
          <cell r="CX105">
            <v>24</v>
          </cell>
          <cell r="CY105">
            <v>0</v>
          </cell>
          <cell r="CZ105">
            <v>0</v>
          </cell>
          <cell r="DA105">
            <v>-64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-17</v>
          </cell>
          <cell r="DG105">
            <v>43</v>
          </cell>
          <cell r="DH105">
            <v>589</v>
          </cell>
          <cell r="DI105">
            <v>-10</v>
          </cell>
          <cell r="DJ105">
            <v>0</v>
          </cell>
          <cell r="DK105">
            <v>50</v>
          </cell>
          <cell r="DL105">
            <v>0</v>
          </cell>
          <cell r="DM105">
            <v>139</v>
          </cell>
          <cell r="DN105">
            <v>0</v>
          </cell>
          <cell r="DO105">
            <v>4</v>
          </cell>
          <cell r="DP105">
            <v>0</v>
          </cell>
          <cell r="DQ105">
            <v>9</v>
          </cell>
          <cell r="DR105">
            <v>0</v>
          </cell>
          <cell r="DS105">
            <v>900</v>
          </cell>
          <cell r="DT105">
            <v>2621</v>
          </cell>
          <cell r="DU105">
            <v>0</v>
          </cell>
          <cell r="DV105">
            <v>-407</v>
          </cell>
          <cell r="DW105">
            <v>437</v>
          </cell>
          <cell r="DX105">
            <v>-378</v>
          </cell>
          <cell r="DY105">
            <v>0</v>
          </cell>
          <cell r="DZ105">
            <v>3940</v>
          </cell>
          <cell r="EA105">
            <v>35</v>
          </cell>
          <cell r="EB105">
            <v>-42</v>
          </cell>
          <cell r="EC105">
            <v>782</v>
          </cell>
          <cell r="ED105">
            <v>118</v>
          </cell>
          <cell r="EE105">
            <v>115</v>
          </cell>
          <cell r="EF105">
            <v>277</v>
          </cell>
          <cell r="EG105">
            <v>0</v>
          </cell>
          <cell r="EH105">
            <v>6</v>
          </cell>
          <cell r="EI105">
            <v>1291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6244</v>
          </cell>
          <cell r="EO105">
            <v>0</v>
          </cell>
          <cell r="EP105">
            <v>201</v>
          </cell>
          <cell r="EQ105">
            <v>548</v>
          </cell>
          <cell r="ER105">
            <v>-133</v>
          </cell>
          <cell r="ES105">
            <v>5865</v>
          </cell>
          <cell r="ET105">
            <v>0</v>
          </cell>
          <cell r="EU105">
            <v>0</v>
          </cell>
          <cell r="EV105">
            <v>0</v>
          </cell>
          <cell r="EW105">
            <v>12725</v>
          </cell>
          <cell r="EX105">
            <v>0</v>
          </cell>
          <cell r="EY105">
            <v>16673</v>
          </cell>
          <cell r="EZ105">
            <v>25727</v>
          </cell>
          <cell r="FA105">
            <v>56</v>
          </cell>
          <cell r="FB105">
            <v>0</v>
          </cell>
          <cell r="FC105">
            <v>0</v>
          </cell>
          <cell r="FD105">
            <v>0</v>
          </cell>
          <cell r="FE105">
            <v>3105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-12668</v>
          </cell>
          <cell r="FK105">
            <v>-351</v>
          </cell>
          <cell r="FL105">
            <v>-1751</v>
          </cell>
          <cell r="FM105">
            <v>-602</v>
          </cell>
          <cell r="FN105">
            <v>0</v>
          </cell>
          <cell r="FO105">
            <v>0</v>
          </cell>
          <cell r="FP105">
            <v>30189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125</v>
          </cell>
          <cell r="FV105">
            <v>5143</v>
          </cell>
          <cell r="FW105">
            <v>0</v>
          </cell>
          <cell r="FX105">
            <v>5531</v>
          </cell>
          <cell r="FY105">
            <v>0</v>
          </cell>
          <cell r="FZ105">
            <v>-3271</v>
          </cell>
          <cell r="GA105">
            <v>0</v>
          </cell>
          <cell r="GB105">
            <v>0</v>
          </cell>
          <cell r="GC105">
            <v>0</v>
          </cell>
          <cell r="GD105">
            <v>-27623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10094</v>
          </cell>
          <cell r="GJ105">
            <v>-529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3918</v>
          </cell>
          <cell r="GP105">
            <v>-47</v>
          </cell>
          <cell r="GQ105">
            <v>0</v>
          </cell>
          <cell r="GR105">
            <v>0</v>
          </cell>
          <cell r="GS105">
            <v>-4147</v>
          </cell>
          <cell r="GT105">
            <v>-72</v>
          </cell>
          <cell r="GU105">
            <v>0</v>
          </cell>
          <cell r="GV105">
            <v>9217</v>
          </cell>
          <cell r="GW105">
            <v>0</v>
          </cell>
          <cell r="GX105">
            <v>0</v>
          </cell>
          <cell r="GY105">
            <v>0</v>
          </cell>
          <cell r="GZ105">
            <v>17618</v>
          </cell>
          <cell r="HA105">
            <v>1995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21536</v>
          </cell>
          <cell r="HG105">
            <v>1948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4486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4486</v>
          </cell>
          <cell r="HR105">
            <v>2238</v>
          </cell>
          <cell r="HS105">
            <v>2093</v>
          </cell>
          <cell r="HT105">
            <v>4331</v>
          </cell>
          <cell r="HU105">
            <v>58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0</v>
          </cell>
          <cell r="IK105">
            <v>0</v>
          </cell>
          <cell r="IL105">
            <v>0</v>
          </cell>
          <cell r="IM105">
            <v>0</v>
          </cell>
          <cell r="IN105">
            <v>0</v>
          </cell>
          <cell r="IO105">
            <v>0</v>
          </cell>
          <cell r="IP105">
            <v>0</v>
          </cell>
          <cell r="IQ105">
            <v>0</v>
          </cell>
          <cell r="IR105">
            <v>0</v>
          </cell>
          <cell r="IS105">
            <v>0</v>
          </cell>
          <cell r="IT105">
            <v>0</v>
          </cell>
          <cell r="IU105">
            <v>0</v>
          </cell>
        </row>
        <row r="106">
          <cell r="C106" t="str">
            <v>Fareham</v>
          </cell>
          <cell r="E106" t="str">
            <v>SD</v>
          </cell>
          <cell r="F106" t="str">
            <v>Some Covid adjustment</v>
          </cell>
          <cell r="G106" t="str">
            <v>Some adjustment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25</v>
          </cell>
          <cell r="U106">
            <v>0</v>
          </cell>
          <cell r="V106">
            <v>25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-888</v>
          </cell>
          <cell r="AB106">
            <v>0</v>
          </cell>
          <cell r="AC106">
            <v>0</v>
          </cell>
          <cell r="AD106">
            <v>28</v>
          </cell>
          <cell r="AE106">
            <v>50</v>
          </cell>
          <cell r="AF106">
            <v>0</v>
          </cell>
          <cell r="AG106">
            <v>-760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361</v>
          </cell>
          <cell r="CJ106">
            <v>688</v>
          </cell>
          <cell r="CK106">
            <v>111</v>
          </cell>
          <cell r="CL106">
            <v>643</v>
          </cell>
          <cell r="CM106">
            <v>0</v>
          </cell>
          <cell r="CN106">
            <v>-31</v>
          </cell>
          <cell r="CO106">
            <v>0</v>
          </cell>
          <cell r="CP106">
            <v>1772</v>
          </cell>
          <cell r="CQ106">
            <v>0</v>
          </cell>
          <cell r="CR106">
            <v>123</v>
          </cell>
          <cell r="CS106">
            <v>-240</v>
          </cell>
          <cell r="CT106">
            <v>1839</v>
          </cell>
          <cell r="CU106">
            <v>88</v>
          </cell>
          <cell r="CV106">
            <v>0</v>
          </cell>
          <cell r="CW106">
            <v>1810</v>
          </cell>
          <cell r="CX106">
            <v>-13</v>
          </cell>
          <cell r="CY106">
            <v>0</v>
          </cell>
          <cell r="CZ106">
            <v>0</v>
          </cell>
          <cell r="DA106">
            <v>140</v>
          </cell>
          <cell r="DB106">
            <v>228</v>
          </cell>
          <cell r="DC106">
            <v>0</v>
          </cell>
          <cell r="DD106">
            <v>148</v>
          </cell>
          <cell r="DE106">
            <v>0</v>
          </cell>
          <cell r="DF106">
            <v>0</v>
          </cell>
          <cell r="DG106">
            <v>40</v>
          </cell>
          <cell r="DH106">
            <v>235</v>
          </cell>
          <cell r="DI106">
            <v>0</v>
          </cell>
          <cell r="DJ106">
            <v>-36</v>
          </cell>
          <cell r="DK106">
            <v>0</v>
          </cell>
          <cell r="DL106">
            <v>187</v>
          </cell>
          <cell r="DM106">
            <v>161</v>
          </cell>
          <cell r="DN106">
            <v>8</v>
          </cell>
          <cell r="DO106">
            <v>0</v>
          </cell>
          <cell r="DP106">
            <v>0</v>
          </cell>
          <cell r="DQ106">
            <v>75</v>
          </cell>
          <cell r="DR106">
            <v>0</v>
          </cell>
          <cell r="DS106">
            <v>1020</v>
          </cell>
          <cell r="DT106">
            <v>1281</v>
          </cell>
          <cell r="DU106">
            <v>0</v>
          </cell>
          <cell r="DV106">
            <v>-97</v>
          </cell>
          <cell r="DW106">
            <v>696</v>
          </cell>
          <cell r="DX106">
            <v>0</v>
          </cell>
          <cell r="DY106">
            <v>0</v>
          </cell>
          <cell r="DZ106">
            <v>4073</v>
          </cell>
          <cell r="EA106">
            <v>201</v>
          </cell>
          <cell r="EB106">
            <v>473</v>
          </cell>
          <cell r="EC106">
            <v>1465</v>
          </cell>
          <cell r="ED106">
            <v>0</v>
          </cell>
          <cell r="EE106">
            <v>191</v>
          </cell>
          <cell r="EF106">
            <v>221</v>
          </cell>
          <cell r="EG106">
            <v>0</v>
          </cell>
          <cell r="EH106">
            <v>0</v>
          </cell>
          <cell r="EI106">
            <v>2551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2657</v>
          </cell>
          <cell r="EO106">
            <v>0</v>
          </cell>
          <cell r="EP106">
            <v>387</v>
          </cell>
          <cell r="EQ106">
            <v>630</v>
          </cell>
          <cell r="ER106">
            <v>58</v>
          </cell>
          <cell r="ES106">
            <v>672</v>
          </cell>
          <cell r="ET106">
            <v>176</v>
          </cell>
          <cell r="EU106">
            <v>0</v>
          </cell>
          <cell r="EV106">
            <v>0</v>
          </cell>
          <cell r="EW106">
            <v>4580</v>
          </cell>
          <cell r="EX106">
            <v>0</v>
          </cell>
          <cell r="EY106">
            <v>14026</v>
          </cell>
          <cell r="EZ106">
            <v>9944</v>
          </cell>
          <cell r="FA106">
            <v>493</v>
          </cell>
          <cell r="FB106">
            <v>5683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-4867</v>
          </cell>
          <cell r="FK106">
            <v>3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25282</v>
          </cell>
          <cell r="FQ106">
            <v>0</v>
          </cell>
          <cell r="FR106">
            <v>5922</v>
          </cell>
          <cell r="FS106">
            <v>0</v>
          </cell>
          <cell r="FT106">
            <v>0</v>
          </cell>
          <cell r="FU106">
            <v>87</v>
          </cell>
          <cell r="FV106">
            <v>1134</v>
          </cell>
          <cell r="FW106">
            <v>0</v>
          </cell>
          <cell r="FX106">
            <v>0</v>
          </cell>
          <cell r="FY106">
            <v>0</v>
          </cell>
          <cell r="FZ106">
            <v>-696</v>
          </cell>
          <cell r="GA106">
            <v>0</v>
          </cell>
          <cell r="GB106">
            <v>0</v>
          </cell>
          <cell r="GC106">
            <v>0</v>
          </cell>
          <cell r="GD106">
            <v>-16359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15370</v>
          </cell>
          <cell r="GJ106">
            <v>-1211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-4553</v>
          </cell>
          <cell r="GP106">
            <v>0</v>
          </cell>
          <cell r="GQ106">
            <v>0</v>
          </cell>
          <cell r="GR106">
            <v>0</v>
          </cell>
          <cell r="GS106">
            <v>-2456</v>
          </cell>
          <cell r="GT106">
            <v>47</v>
          </cell>
          <cell r="GU106">
            <v>0</v>
          </cell>
          <cell r="GV106">
            <v>7197</v>
          </cell>
          <cell r="GW106">
            <v>0</v>
          </cell>
          <cell r="GX106">
            <v>0</v>
          </cell>
          <cell r="GY106">
            <v>0</v>
          </cell>
          <cell r="GZ106">
            <v>14170</v>
          </cell>
          <cell r="HA106">
            <v>3100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9617</v>
          </cell>
          <cell r="HG106">
            <v>3100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2928</v>
          </cell>
          <cell r="HM106">
            <v>0</v>
          </cell>
          <cell r="HN106">
            <v>0</v>
          </cell>
          <cell r="HO106">
            <v>0</v>
          </cell>
          <cell r="HP106">
            <v>0</v>
          </cell>
          <cell r="HQ106">
            <v>2928</v>
          </cell>
          <cell r="HR106">
            <v>1792</v>
          </cell>
          <cell r="HS106">
            <v>1682</v>
          </cell>
          <cell r="HT106">
            <v>3474</v>
          </cell>
          <cell r="HU106">
            <v>0</v>
          </cell>
          <cell r="HV106">
            <v>0</v>
          </cell>
          <cell r="HW106">
            <v>11067</v>
          </cell>
          <cell r="HX106">
            <v>360</v>
          </cell>
          <cell r="HY106">
            <v>1241</v>
          </cell>
          <cell r="HZ106">
            <v>0</v>
          </cell>
          <cell r="IA106">
            <v>0</v>
          </cell>
          <cell r="IB106">
            <v>0</v>
          </cell>
          <cell r="IC106">
            <v>114</v>
          </cell>
          <cell r="ID106">
            <v>0</v>
          </cell>
          <cell r="IE106">
            <v>0</v>
          </cell>
          <cell r="IF106">
            <v>12782</v>
          </cell>
          <cell r="IG106">
            <v>2764</v>
          </cell>
          <cell r="IH106">
            <v>1984</v>
          </cell>
          <cell r="II106">
            <v>1169</v>
          </cell>
          <cell r="IJ106">
            <v>101</v>
          </cell>
          <cell r="IK106">
            <v>1795</v>
          </cell>
          <cell r="IL106">
            <v>3766</v>
          </cell>
          <cell r="IM106">
            <v>939</v>
          </cell>
          <cell r="IN106">
            <v>35</v>
          </cell>
          <cell r="IO106">
            <v>0</v>
          </cell>
          <cell r="IP106">
            <v>0</v>
          </cell>
          <cell r="IQ106">
            <v>63</v>
          </cell>
          <cell r="IR106">
            <v>12616</v>
          </cell>
          <cell r="IS106">
            <v>166</v>
          </cell>
          <cell r="IT106">
            <v>1838</v>
          </cell>
          <cell r="IU106">
            <v>2004</v>
          </cell>
        </row>
        <row r="107">
          <cell r="C107" t="str">
            <v>Gosport</v>
          </cell>
          <cell r="E107" t="str">
            <v>SD</v>
          </cell>
          <cell r="F107" t="str">
            <v>No Covid adjustment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19</v>
          </cell>
          <cell r="T107">
            <v>52</v>
          </cell>
          <cell r="U107">
            <v>0</v>
          </cell>
          <cell r="V107">
            <v>20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-478</v>
          </cell>
          <cell r="AB107">
            <v>0</v>
          </cell>
          <cell r="AC107">
            <v>0</v>
          </cell>
          <cell r="AD107">
            <v>-65</v>
          </cell>
          <cell r="AE107">
            <v>0</v>
          </cell>
          <cell r="AF107">
            <v>0</v>
          </cell>
          <cell r="AG107">
            <v>-452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90</v>
          </cell>
          <cell r="CJ107">
            <v>614</v>
          </cell>
          <cell r="CK107">
            <v>153</v>
          </cell>
          <cell r="CL107">
            <v>745</v>
          </cell>
          <cell r="CM107">
            <v>-105</v>
          </cell>
          <cell r="CN107">
            <v>0</v>
          </cell>
          <cell r="CO107">
            <v>0</v>
          </cell>
          <cell r="CP107">
            <v>1497</v>
          </cell>
          <cell r="CQ107">
            <v>0</v>
          </cell>
          <cell r="CR107">
            <v>102</v>
          </cell>
          <cell r="CS107">
            <v>342</v>
          </cell>
          <cell r="CT107">
            <v>1581</v>
          </cell>
          <cell r="CU107">
            <v>263</v>
          </cell>
          <cell r="CV107">
            <v>0</v>
          </cell>
          <cell r="CW107">
            <v>2288</v>
          </cell>
          <cell r="CX107">
            <v>-19</v>
          </cell>
          <cell r="CY107">
            <v>0</v>
          </cell>
          <cell r="CZ107">
            <v>0</v>
          </cell>
          <cell r="DA107">
            <v>125</v>
          </cell>
          <cell r="DB107">
            <v>62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70</v>
          </cell>
          <cell r="DH107">
            <v>115</v>
          </cell>
          <cell r="DI107">
            <v>269</v>
          </cell>
          <cell r="DJ107">
            <v>36</v>
          </cell>
          <cell r="DK107">
            <v>151</v>
          </cell>
          <cell r="DL107">
            <v>0</v>
          </cell>
          <cell r="DM107">
            <v>154</v>
          </cell>
          <cell r="DN107">
            <v>0</v>
          </cell>
          <cell r="DO107">
            <v>0</v>
          </cell>
          <cell r="DP107">
            <v>0</v>
          </cell>
          <cell r="DQ107">
            <v>87</v>
          </cell>
          <cell r="DR107">
            <v>0</v>
          </cell>
          <cell r="DS107">
            <v>636</v>
          </cell>
          <cell r="DT107">
            <v>850</v>
          </cell>
          <cell r="DU107">
            <v>0</v>
          </cell>
          <cell r="DV107">
            <v>0</v>
          </cell>
          <cell r="DW107">
            <v>616</v>
          </cell>
          <cell r="DX107">
            <v>0</v>
          </cell>
          <cell r="DY107">
            <v>0</v>
          </cell>
          <cell r="DZ107">
            <v>3152</v>
          </cell>
          <cell r="EA107">
            <v>95</v>
          </cell>
          <cell r="EB107">
            <v>462</v>
          </cell>
          <cell r="EC107">
            <v>519</v>
          </cell>
          <cell r="ED107">
            <v>0</v>
          </cell>
          <cell r="EE107">
            <v>410</v>
          </cell>
          <cell r="EF107">
            <v>28</v>
          </cell>
          <cell r="EG107">
            <v>0</v>
          </cell>
          <cell r="EH107">
            <v>0</v>
          </cell>
          <cell r="EI107">
            <v>1514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1481</v>
          </cell>
          <cell r="EO107">
            <v>0</v>
          </cell>
          <cell r="EP107">
            <v>163</v>
          </cell>
          <cell r="EQ107">
            <v>332</v>
          </cell>
          <cell r="ER107">
            <v>72</v>
          </cell>
          <cell r="ES107">
            <v>340</v>
          </cell>
          <cell r="ET107">
            <v>136</v>
          </cell>
          <cell r="EU107">
            <v>0</v>
          </cell>
          <cell r="EV107">
            <v>0</v>
          </cell>
          <cell r="EW107">
            <v>2524</v>
          </cell>
          <cell r="EX107">
            <v>18</v>
          </cell>
          <cell r="EY107">
            <v>10541</v>
          </cell>
          <cell r="EZ107">
            <v>14331</v>
          </cell>
          <cell r="FA107">
            <v>1101</v>
          </cell>
          <cell r="FB107">
            <v>6587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32560</v>
          </cell>
          <cell r="FQ107">
            <v>0</v>
          </cell>
          <cell r="FR107">
            <v>487</v>
          </cell>
          <cell r="FS107">
            <v>0</v>
          </cell>
          <cell r="FT107">
            <v>0</v>
          </cell>
          <cell r="FU107">
            <v>72</v>
          </cell>
          <cell r="FV107">
            <v>573</v>
          </cell>
          <cell r="FW107">
            <v>0</v>
          </cell>
          <cell r="FX107">
            <v>2063</v>
          </cell>
          <cell r="FY107">
            <v>-1890</v>
          </cell>
          <cell r="FZ107">
            <v>-409</v>
          </cell>
          <cell r="GA107">
            <v>0</v>
          </cell>
          <cell r="GB107">
            <v>0</v>
          </cell>
          <cell r="GC107">
            <v>0</v>
          </cell>
          <cell r="GD107">
            <v>-22037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11419</v>
          </cell>
          <cell r="GJ107">
            <v>-1105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-195</v>
          </cell>
          <cell r="GP107">
            <v>0</v>
          </cell>
          <cell r="GQ107">
            <v>0</v>
          </cell>
          <cell r="GR107">
            <v>0</v>
          </cell>
          <cell r="GS107">
            <v>-3903</v>
          </cell>
          <cell r="GT107">
            <v>23</v>
          </cell>
          <cell r="GU107">
            <v>0</v>
          </cell>
          <cell r="GV107">
            <v>6239</v>
          </cell>
          <cell r="GW107">
            <v>0</v>
          </cell>
          <cell r="GX107">
            <v>0</v>
          </cell>
          <cell r="GY107">
            <v>0</v>
          </cell>
          <cell r="GZ107">
            <v>5773</v>
          </cell>
          <cell r="HA107">
            <v>1000</v>
          </cell>
          <cell r="HB107">
            <v>0</v>
          </cell>
          <cell r="HC107">
            <v>0</v>
          </cell>
          <cell r="HD107">
            <v>0</v>
          </cell>
          <cell r="HE107">
            <v>0</v>
          </cell>
          <cell r="HF107">
            <v>5578</v>
          </cell>
          <cell r="HG107">
            <v>1000</v>
          </cell>
          <cell r="HH107">
            <v>0</v>
          </cell>
          <cell r="HI107">
            <v>0</v>
          </cell>
          <cell r="HJ107">
            <v>0</v>
          </cell>
          <cell r="HK107">
            <v>0</v>
          </cell>
          <cell r="HL107">
            <v>1402</v>
          </cell>
          <cell r="HM107">
            <v>0</v>
          </cell>
          <cell r="HN107">
            <v>0</v>
          </cell>
          <cell r="HO107">
            <v>0</v>
          </cell>
          <cell r="HP107">
            <v>0</v>
          </cell>
          <cell r="HQ107">
            <v>1402</v>
          </cell>
          <cell r="HR107">
            <v>2148</v>
          </cell>
          <cell r="HS107">
            <v>1898</v>
          </cell>
          <cell r="HT107">
            <v>4046</v>
          </cell>
          <cell r="HU107">
            <v>0</v>
          </cell>
          <cell r="HV107">
            <v>0</v>
          </cell>
          <cell r="HW107">
            <v>14305</v>
          </cell>
          <cell r="HX107">
            <v>295</v>
          </cell>
          <cell r="HY107">
            <v>373</v>
          </cell>
          <cell r="HZ107">
            <v>0</v>
          </cell>
          <cell r="IA107">
            <v>0</v>
          </cell>
          <cell r="IB107">
            <v>52</v>
          </cell>
          <cell r="IC107">
            <v>0</v>
          </cell>
          <cell r="ID107">
            <v>0</v>
          </cell>
          <cell r="IE107">
            <v>0</v>
          </cell>
          <cell r="IF107">
            <v>15025</v>
          </cell>
          <cell r="IG107">
            <v>4754</v>
          </cell>
          <cell r="IH107">
            <v>4177</v>
          </cell>
          <cell r="II107">
            <v>0</v>
          </cell>
          <cell r="IJ107">
            <v>239</v>
          </cell>
          <cell r="IK107">
            <v>1900</v>
          </cell>
          <cell r="IL107">
            <v>3018</v>
          </cell>
          <cell r="IM107">
            <v>670</v>
          </cell>
          <cell r="IN107">
            <v>42</v>
          </cell>
          <cell r="IO107">
            <v>0</v>
          </cell>
          <cell r="IP107">
            <v>0</v>
          </cell>
          <cell r="IQ107">
            <v>0</v>
          </cell>
          <cell r="IR107">
            <v>14800</v>
          </cell>
          <cell r="IS107">
            <v>225</v>
          </cell>
          <cell r="IT107">
            <v>4564</v>
          </cell>
          <cell r="IU107">
            <v>4789</v>
          </cell>
        </row>
        <row r="108">
          <cell r="C108" t="str">
            <v>Hart</v>
          </cell>
          <cell r="D108" t="str">
            <v>S</v>
          </cell>
          <cell r="E108" t="str">
            <v>SD</v>
          </cell>
          <cell r="F108" t="str">
            <v>No Covid adjustment</v>
          </cell>
          <cell r="K108" t="str">
            <v>…</v>
          </cell>
          <cell r="L108" t="str">
            <v>…</v>
          </cell>
          <cell r="M108" t="str">
            <v>…</v>
          </cell>
          <cell r="N108" t="str">
            <v>…</v>
          </cell>
          <cell r="O108" t="str">
            <v>…</v>
          </cell>
          <cell r="P108" t="str">
            <v>…</v>
          </cell>
          <cell r="Q108" t="str">
            <v>…</v>
          </cell>
          <cell r="R108" t="str">
            <v>…</v>
          </cell>
          <cell r="S108" t="str">
            <v>…</v>
          </cell>
          <cell r="T108" t="str">
            <v>…</v>
          </cell>
          <cell r="U108" t="str">
            <v>…</v>
          </cell>
          <cell r="V108" t="str">
            <v>…</v>
          </cell>
          <cell r="W108" t="str">
            <v>…</v>
          </cell>
          <cell r="X108" t="str">
            <v>…</v>
          </cell>
          <cell r="Y108" t="str">
            <v>…</v>
          </cell>
          <cell r="Z108" t="str">
            <v>…</v>
          </cell>
          <cell r="AA108" t="str">
            <v>…</v>
          </cell>
          <cell r="AB108" t="str">
            <v>…</v>
          </cell>
          <cell r="AC108" t="str">
            <v>…</v>
          </cell>
          <cell r="AD108" t="str">
            <v>…</v>
          </cell>
          <cell r="AE108" t="str">
            <v>…</v>
          </cell>
          <cell r="AF108" t="str">
            <v>…</v>
          </cell>
          <cell r="AG108" t="str">
            <v>…</v>
          </cell>
          <cell r="AH108" t="str">
            <v>…</v>
          </cell>
          <cell r="AI108" t="str">
            <v>…</v>
          </cell>
          <cell r="AJ108" t="str">
            <v>…</v>
          </cell>
          <cell r="AK108" t="str">
            <v>…</v>
          </cell>
          <cell r="AL108" t="str">
            <v>…</v>
          </cell>
          <cell r="AM108" t="str">
            <v>…</v>
          </cell>
          <cell r="AN108" t="str">
            <v>…</v>
          </cell>
          <cell r="AO108" t="str">
            <v>…</v>
          </cell>
          <cell r="AP108" t="str">
            <v>…</v>
          </cell>
          <cell r="AQ108" t="str">
            <v>…</v>
          </cell>
          <cell r="AR108" t="str">
            <v>…</v>
          </cell>
          <cell r="AS108" t="str">
            <v>…</v>
          </cell>
          <cell r="AT108" t="str">
            <v>…</v>
          </cell>
          <cell r="AU108" t="str">
            <v>…</v>
          </cell>
          <cell r="AV108" t="str">
            <v>…</v>
          </cell>
          <cell r="AW108" t="str">
            <v>…</v>
          </cell>
          <cell r="AX108" t="str">
            <v>…</v>
          </cell>
          <cell r="AY108" t="str">
            <v>…</v>
          </cell>
          <cell r="AZ108" t="str">
            <v>…</v>
          </cell>
          <cell r="BA108" t="str">
            <v>…</v>
          </cell>
          <cell r="BB108" t="str">
            <v>…</v>
          </cell>
          <cell r="BC108" t="str">
            <v>…</v>
          </cell>
          <cell r="BD108" t="str">
            <v>…</v>
          </cell>
          <cell r="BE108" t="str">
            <v>…</v>
          </cell>
          <cell r="BF108" t="str">
            <v>…</v>
          </cell>
          <cell r="BG108" t="str">
            <v>…</v>
          </cell>
          <cell r="BH108" t="str">
            <v>…</v>
          </cell>
          <cell r="BI108" t="str">
            <v>…</v>
          </cell>
          <cell r="BJ108" t="str">
            <v>…</v>
          </cell>
          <cell r="BK108" t="str">
            <v>…</v>
          </cell>
          <cell r="BL108" t="str">
            <v>…</v>
          </cell>
          <cell r="BM108" t="str">
            <v>…</v>
          </cell>
          <cell r="BN108" t="str">
            <v>…</v>
          </cell>
          <cell r="BO108" t="str">
            <v>…</v>
          </cell>
          <cell r="BP108" t="str">
            <v>…</v>
          </cell>
          <cell r="BQ108" t="str">
            <v>…</v>
          </cell>
          <cell r="BR108" t="str">
            <v>…</v>
          </cell>
          <cell r="BS108" t="str">
            <v>…</v>
          </cell>
          <cell r="BT108" t="str">
            <v>…</v>
          </cell>
          <cell r="BU108" t="str">
            <v>…</v>
          </cell>
          <cell r="BV108" t="str">
            <v>…</v>
          </cell>
          <cell r="BW108" t="str">
            <v>…</v>
          </cell>
          <cell r="BX108" t="str">
            <v>…</v>
          </cell>
          <cell r="BY108" t="str">
            <v>…</v>
          </cell>
          <cell r="BZ108" t="str">
            <v>…</v>
          </cell>
          <cell r="CA108" t="str">
            <v>…</v>
          </cell>
          <cell r="CB108" t="str">
            <v>…</v>
          </cell>
          <cell r="CC108" t="str">
            <v>…</v>
          </cell>
          <cell r="CD108" t="str">
            <v>…</v>
          </cell>
          <cell r="CE108" t="str">
            <v>…</v>
          </cell>
          <cell r="CF108" t="str">
            <v>…</v>
          </cell>
          <cell r="CG108" t="str">
            <v>…</v>
          </cell>
          <cell r="CH108" t="str">
            <v>…</v>
          </cell>
          <cell r="CI108" t="str">
            <v>…</v>
          </cell>
          <cell r="CJ108" t="str">
            <v>…</v>
          </cell>
          <cell r="CK108" t="str">
            <v>…</v>
          </cell>
          <cell r="CL108" t="str">
            <v>…</v>
          </cell>
          <cell r="CM108" t="str">
            <v>…</v>
          </cell>
          <cell r="CN108" t="str">
            <v>…</v>
          </cell>
          <cell r="CO108" t="str">
            <v>…</v>
          </cell>
          <cell r="CP108" t="str">
            <v>…</v>
          </cell>
          <cell r="CQ108" t="str">
            <v>…</v>
          </cell>
          <cell r="CR108" t="str">
            <v>…</v>
          </cell>
          <cell r="CS108" t="str">
            <v>…</v>
          </cell>
          <cell r="CT108" t="str">
            <v>…</v>
          </cell>
          <cell r="CU108" t="str">
            <v>…</v>
          </cell>
          <cell r="CV108" t="str">
            <v>…</v>
          </cell>
          <cell r="CW108" t="str">
            <v>…</v>
          </cell>
          <cell r="CX108" t="str">
            <v>…</v>
          </cell>
          <cell r="CY108" t="str">
            <v>…</v>
          </cell>
          <cell r="CZ108" t="str">
            <v>…</v>
          </cell>
          <cell r="DA108" t="str">
            <v>…</v>
          </cell>
          <cell r="DB108" t="str">
            <v>…</v>
          </cell>
          <cell r="DC108" t="str">
            <v>…</v>
          </cell>
          <cell r="DD108" t="str">
            <v>…</v>
          </cell>
          <cell r="DE108" t="str">
            <v>…</v>
          </cell>
          <cell r="DF108" t="str">
            <v>…</v>
          </cell>
          <cell r="DG108" t="str">
            <v>…</v>
          </cell>
          <cell r="DH108" t="str">
            <v>…</v>
          </cell>
          <cell r="DI108" t="str">
            <v>…</v>
          </cell>
          <cell r="DJ108" t="str">
            <v>…</v>
          </cell>
          <cell r="DK108" t="str">
            <v>…</v>
          </cell>
          <cell r="DL108" t="str">
            <v>…</v>
          </cell>
          <cell r="DM108" t="str">
            <v>…</v>
          </cell>
          <cell r="DN108" t="str">
            <v>…</v>
          </cell>
          <cell r="DO108" t="str">
            <v>…</v>
          </cell>
          <cell r="DP108" t="str">
            <v>…</v>
          </cell>
          <cell r="DQ108" t="str">
            <v>…</v>
          </cell>
          <cell r="DR108" t="str">
            <v>…</v>
          </cell>
          <cell r="DS108" t="str">
            <v>…</v>
          </cell>
          <cell r="DT108" t="str">
            <v>…</v>
          </cell>
          <cell r="DU108" t="str">
            <v>…</v>
          </cell>
          <cell r="DV108" t="str">
            <v>…</v>
          </cell>
          <cell r="DW108" t="str">
            <v>…</v>
          </cell>
          <cell r="DX108" t="str">
            <v>…</v>
          </cell>
          <cell r="DY108" t="str">
            <v>…</v>
          </cell>
          <cell r="DZ108" t="str">
            <v>…</v>
          </cell>
          <cell r="EA108" t="str">
            <v>…</v>
          </cell>
          <cell r="EB108" t="str">
            <v>…</v>
          </cell>
          <cell r="EC108" t="str">
            <v>…</v>
          </cell>
          <cell r="ED108" t="str">
            <v>…</v>
          </cell>
          <cell r="EE108" t="str">
            <v>…</v>
          </cell>
          <cell r="EF108" t="str">
            <v>…</v>
          </cell>
          <cell r="EG108" t="str">
            <v>…</v>
          </cell>
          <cell r="EH108" t="str">
            <v>…</v>
          </cell>
          <cell r="EI108" t="str">
            <v>…</v>
          </cell>
          <cell r="EJ108" t="str">
            <v>…</v>
          </cell>
          <cell r="EK108" t="str">
            <v>…</v>
          </cell>
          <cell r="EL108" t="str">
            <v>…</v>
          </cell>
          <cell r="EM108" t="str">
            <v>…</v>
          </cell>
          <cell r="EN108" t="str">
            <v>…</v>
          </cell>
          <cell r="EO108" t="str">
            <v>…</v>
          </cell>
          <cell r="EP108" t="str">
            <v>…</v>
          </cell>
          <cell r="EQ108" t="str">
            <v>…</v>
          </cell>
          <cell r="ER108" t="str">
            <v>…</v>
          </cell>
          <cell r="ES108" t="str">
            <v>…</v>
          </cell>
          <cell r="ET108" t="str">
            <v>…</v>
          </cell>
          <cell r="EU108" t="str">
            <v>…</v>
          </cell>
          <cell r="EV108" t="str">
            <v>…</v>
          </cell>
          <cell r="EW108" t="str">
            <v>…</v>
          </cell>
          <cell r="EX108" t="str">
            <v>…</v>
          </cell>
          <cell r="EY108" t="str">
            <v>…</v>
          </cell>
          <cell r="EZ108" t="str">
            <v>…</v>
          </cell>
          <cell r="FA108" t="str">
            <v>…</v>
          </cell>
          <cell r="FB108" t="str">
            <v>…</v>
          </cell>
          <cell r="FC108" t="str">
            <v>…</v>
          </cell>
          <cell r="FD108" t="str">
            <v>…</v>
          </cell>
          <cell r="FE108" t="str">
            <v>…</v>
          </cell>
          <cell r="FF108" t="str">
            <v>…</v>
          </cell>
          <cell r="FG108" t="str">
            <v>…</v>
          </cell>
          <cell r="FH108" t="str">
            <v>…</v>
          </cell>
          <cell r="FI108" t="str">
            <v>…</v>
          </cell>
          <cell r="FJ108" t="str">
            <v>…</v>
          </cell>
          <cell r="FK108" t="str">
            <v>…</v>
          </cell>
          <cell r="FL108" t="str">
            <v>…</v>
          </cell>
          <cell r="FM108" t="str">
            <v>…</v>
          </cell>
          <cell r="FN108" t="str">
            <v>…</v>
          </cell>
          <cell r="FO108" t="str">
            <v>…</v>
          </cell>
          <cell r="FP108" t="str">
            <v>…</v>
          </cell>
          <cell r="FQ108" t="str">
            <v>…</v>
          </cell>
          <cell r="FR108" t="str">
            <v>…</v>
          </cell>
          <cell r="FS108" t="str">
            <v>…</v>
          </cell>
          <cell r="FT108" t="str">
            <v>…</v>
          </cell>
          <cell r="FU108" t="str">
            <v>…</v>
          </cell>
          <cell r="FV108" t="str">
            <v>…</v>
          </cell>
          <cell r="FW108" t="str">
            <v>…</v>
          </cell>
          <cell r="FX108" t="str">
            <v>…</v>
          </cell>
          <cell r="FY108" t="str">
            <v>…</v>
          </cell>
          <cell r="FZ108" t="str">
            <v>…</v>
          </cell>
          <cell r="GA108" t="str">
            <v>…</v>
          </cell>
          <cell r="GB108" t="str">
            <v>…</v>
          </cell>
          <cell r="GC108" t="str">
            <v>…</v>
          </cell>
          <cell r="GD108" t="str">
            <v>…</v>
          </cell>
          <cell r="GE108" t="str">
            <v>…</v>
          </cell>
          <cell r="GF108" t="str">
            <v>…</v>
          </cell>
          <cell r="GG108" t="str">
            <v>…</v>
          </cell>
          <cell r="GH108" t="str">
            <v>…</v>
          </cell>
          <cell r="GI108" t="str">
            <v>…</v>
          </cell>
          <cell r="GJ108" t="str">
            <v>…</v>
          </cell>
          <cell r="GK108" t="str">
            <v>…</v>
          </cell>
          <cell r="GL108" t="str">
            <v>…</v>
          </cell>
          <cell r="GM108" t="str">
            <v>…</v>
          </cell>
          <cell r="GN108" t="str">
            <v>…</v>
          </cell>
          <cell r="GO108" t="str">
            <v>…</v>
          </cell>
          <cell r="GP108" t="str">
            <v>…</v>
          </cell>
          <cell r="GQ108" t="str">
            <v>…</v>
          </cell>
          <cell r="GR108" t="str">
            <v>…</v>
          </cell>
          <cell r="GS108" t="str">
            <v>…</v>
          </cell>
          <cell r="GT108" t="str">
            <v>…</v>
          </cell>
          <cell r="GU108" t="str">
            <v>…</v>
          </cell>
          <cell r="GV108" t="str">
            <v>…</v>
          </cell>
          <cell r="GW108" t="str">
            <v>…</v>
          </cell>
          <cell r="GX108" t="str">
            <v>…</v>
          </cell>
          <cell r="GY108" t="str">
            <v>…</v>
          </cell>
          <cell r="GZ108" t="str">
            <v>…</v>
          </cell>
          <cell r="HA108" t="str">
            <v>…</v>
          </cell>
          <cell r="HB108" t="str">
            <v>…</v>
          </cell>
          <cell r="HC108" t="str">
            <v>…</v>
          </cell>
          <cell r="HD108" t="str">
            <v>…</v>
          </cell>
          <cell r="HE108" t="str">
            <v>…</v>
          </cell>
          <cell r="HF108" t="str">
            <v>…</v>
          </cell>
          <cell r="HG108" t="str">
            <v>…</v>
          </cell>
          <cell r="HH108" t="str">
            <v>…</v>
          </cell>
          <cell r="HI108" t="str">
            <v>…</v>
          </cell>
          <cell r="HJ108" t="str">
            <v>…</v>
          </cell>
          <cell r="HK108" t="str">
            <v>…</v>
          </cell>
          <cell r="HL108" t="str">
            <v>…</v>
          </cell>
          <cell r="HM108" t="str">
            <v>…</v>
          </cell>
          <cell r="HN108" t="str">
            <v>…</v>
          </cell>
          <cell r="HO108" t="str">
            <v>…</v>
          </cell>
          <cell r="HP108" t="str">
            <v>…</v>
          </cell>
          <cell r="HQ108" t="str">
            <v>…</v>
          </cell>
          <cell r="HR108" t="str">
            <v>…</v>
          </cell>
          <cell r="HS108" t="str">
            <v>…</v>
          </cell>
          <cell r="HT108" t="str">
            <v>…</v>
          </cell>
          <cell r="HU108" t="str">
            <v>…</v>
          </cell>
          <cell r="HV108" t="str">
            <v>…</v>
          </cell>
          <cell r="HW108" t="str">
            <v>…</v>
          </cell>
          <cell r="HX108" t="str">
            <v>…</v>
          </cell>
          <cell r="HY108" t="str">
            <v>…</v>
          </cell>
          <cell r="HZ108" t="str">
            <v>…</v>
          </cell>
          <cell r="IA108" t="str">
            <v>…</v>
          </cell>
          <cell r="IB108" t="str">
            <v>…</v>
          </cell>
          <cell r="IC108" t="str">
            <v>…</v>
          </cell>
          <cell r="ID108" t="str">
            <v>…</v>
          </cell>
          <cell r="IE108" t="str">
            <v>…</v>
          </cell>
          <cell r="IF108" t="str">
            <v>…</v>
          </cell>
          <cell r="IG108" t="str">
            <v>…</v>
          </cell>
          <cell r="IH108" t="str">
            <v>…</v>
          </cell>
          <cell r="II108" t="str">
            <v>…</v>
          </cell>
          <cell r="IJ108" t="str">
            <v>…</v>
          </cell>
          <cell r="IK108" t="str">
            <v>…</v>
          </cell>
          <cell r="IL108" t="str">
            <v>…</v>
          </cell>
          <cell r="IM108" t="str">
            <v>…</v>
          </cell>
          <cell r="IN108" t="str">
            <v>…</v>
          </cell>
          <cell r="IO108" t="str">
            <v>…</v>
          </cell>
          <cell r="IP108" t="str">
            <v>…</v>
          </cell>
          <cell r="IQ108" t="str">
            <v>…</v>
          </cell>
          <cell r="IR108" t="str">
            <v>…</v>
          </cell>
          <cell r="IS108" t="str">
            <v>…</v>
          </cell>
          <cell r="IT108" t="str">
            <v>…</v>
          </cell>
          <cell r="IU108" t="str">
            <v>…</v>
          </cell>
        </row>
        <row r="109">
          <cell r="C109" t="str">
            <v>Havant</v>
          </cell>
          <cell r="E109" t="str">
            <v>SD</v>
          </cell>
          <cell r="F109" t="str">
            <v>No Covid adjustment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404</v>
          </cell>
          <cell r="S109">
            <v>47</v>
          </cell>
          <cell r="T109">
            <v>31</v>
          </cell>
          <cell r="U109">
            <v>0</v>
          </cell>
          <cell r="V109">
            <v>60</v>
          </cell>
          <cell r="W109">
            <v>0</v>
          </cell>
          <cell r="X109">
            <v>0</v>
          </cell>
          <cell r="Y109">
            <v>0</v>
          </cell>
          <cell r="Z109">
            <v>103</v>
          </cell>
          <cell r="AA109">
            <v>-1211</v>
          </cell>
          <cell r="AB109">
            <v>0</v>
          </cell>
          <cell r="AC109">
            <v>0</v>
          </cell>
          <cell r="AD109">
            <v>0</v>
          </cell>
          <cell r="AE109">
            <v>10</v>
          </cell>
          <cell r="AF109">
            <v>0</v>
          </cell>
          <cell r="AG109">
            <v>-556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588</v>
          </cell>
          <cell r="CJ109">
            <v>865</v>
          </cell>
          <cell r="CK109">
            <v>-83</v>
          </cell>
          <cell r="CL109">
            <v>2352</v>
          </cell>
          <cell r="CM109">
            <v>0</v>
          </cell>
          <cell r="CN109">
            <v>0</v>
          </cell>
          <cell r="CO109">
            <v>0</v>
          </cell>
          <cell r="CP109">
            <v>3722</v>
          </cell>
          <cell r="CQ109">
            <v>0</v>
          </cell>
          <cell r="CR109">
            <v>116</v>
          </cell>
          <cell r="CS109">
            <v>471</v>
          </cell>
          <cell r="CT109">
            <v>1355</v>
          </cell>
          <cell r="CU109">
            <v>0</v>
          </cell>
          <cell r="CV109">
            <v>0</v>
          </cell>
          <cell r="CW109">
            <v>1942</v>
          </cell>
          <cell r="CX109">
            <v>45</v>
          </cell>
          <cell r="CY109">
            <v>0</v>
          </cell>
          <cell r="CZ109">
            <v>0</v>
          </cell>
          <cell r="DA109">
            <v>257</v>
          </cell>
          <cell r="DB109">
            <v>452</v>
          </cell>
          <cell r="DC109">
            <v>0</v>
          </cell>
          <cell r="DD109">
            <v>82</v>
          </cell>
          <cell r="DE109">
            <v>0</v>
          </cell>
          <cell r="DF109">
            <v>0</v>
          </cell>
          <cell r="DG109">
            <v>167</v>
          </cell>
          <cell r="DH109">
            <v>206</v>
          </cell>
          <cell r="DI109">
            <v>144</v>
          </cell>
          <cell r="DJ109">
            <v>245</v>
          </cell>
          <cell r="DK109">
            <v>509</v>
          </cell>
          <cell r="DL109">
            <v>0</v>
          </cell>
          <cell r="DM109">
            <v>0</v>
          </cell>
          <cell r="DN109">
            <v>0</v>
          </cell>
          <cell r="DO109">
            <v>292</v>
          </cell>
          <cell r="DP109">
            <v>0</v>
          </cell>
          <cell r="DQ109">
            <v>119</v>
          </cell>
          <cell r="DR109">
            <v>0</v>
          </cell>
          <cell r="DS109">
            <v>1139</v>
          </cell>
          <cell r="DT109">
            <v>1060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36</v>
          </cell>
          <cell r="DZ109">
            <v>4753</v>
          </cell>
          <cell r="EA109">
            <v>129</v>
          </cell>
          <cell r="EB109">
            <v>661</v>
          </cell>
          <cell r="EC109">
            <v>872</v>
          </cell>
          <cell r="ED109">
            <v>0</v>
          </cell>
          <cell r="EE109">
            <v>628</v>
          </cell>
          <cell r="EF109">
            <v>371</v>
          </cell>
          <cell r="EG109">
            <v>0</v>
          </cell>
          <cell r="EH109">
            <v>-552</v>
          </cell>
          <cell r="EI109">
            <v>2109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2886</v>
          </cell>
          <cell r="EO109">
            <v>0</v>
          </cell>
          <cell r="EP109">
            <v>0</v>
          </cell>
          <cell r="EQ109">
            <v>0</v>
          </cell>
          <cell r="ER109">
            <v>112</v>
          </cell>
          <cell r="ES109">
            <v>693</v>
          </cell>
          <cell r="ET109">
            <v>853</v>
          </cell>
          <cell r="EU109">
            <v>0</v>
          </cell>
          <cell r="EV109">
            <v>0</v>
          </cell>
          <cell r="EW109">
            <v>4544</v>
          </cell>
          <cell r="EX109">
            <v>0</v>
          </cell>
          <cell r="EY109">
            <v>16514</v>
          </cell>
          <cell r="EZ109">
            <v>26588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152</v>
          </cell>
          <cell r="FP109">
            <v>43254</v>
          </cell>
          <cell r="FQ109">
            <v>0</v>
          </cell>
          <cell r="FR109">
            <v>369</v>
          </cell>
          <cell r="FS109">
            <v>0</v>
          </cell>
          <cell r="FT109">
            <v>0</v>
          </cell>
          <cell r="FU109">
            <v>100</v>
          </cell>
          <cell r="FV109">
            <v>0</v>
          </cell>
          <cell r="FW109">
            <v>0</v>
          </cell>
          <cell r="FX109">
            <v>0</v>
          </cell>
          <cell r="FY109">
            <v>0</v>
          </cell>
          <cell r="FZ109">
            <v>-1669</v>
          </cell>
          <cell r="GA109">
            <v>0</v>
          </cell>
          <cell r="GB109">
            <v>0</v>
          </cell>
          <cell r="GC109">
            <v>0</v>
          </cell>
          <cell r="GD109">
            <v>-26429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15625</v>
          </cell>
          <cell r="GJ109">
            <v>-1933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481</v>
          </cell>
          <cell r="GP109">
            <v>0</v>
          </cell>
          <cell r="GQ109">
            <v>0</v>
          </cell>
          <cell r="GR109">
            <v>0</v>
          </cell>
          <cell r="GS109">
            <v>-5605</v>
          </cell>
          <cell r="GT109">
            <v>77</v>
          </cell>
          <cell r="GU109">
            <v>0</v>
          </cell>
          <cell r="GV109">
            <v>8645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481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-1105</v>
          </cell>
          <cell r="HM109">
            <v>0</v>
          </cell>
          <cell r="HN109">
            <v>0</v>
          </cell>
          <cell r="HO109">
            <v>0</v>
          </cell>
          <cell r="HP109">
            <v>1105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0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  <cell r="IO109">
            <v>0</v>
          </cell>
          <cell r="IP109">
            <v>0</v>
          </cell>
          <cell r="IQ109">
            <v>0</v>
          </cell>
          <cell r="IR109">
            <v>0</v>
          </cell>
          <cell r="IS109">
            <v>0</v>
          </cell>
          <cell r="IT109">
            <v>0</v>
          </cell>
          <cell r="IU109">
            <v>0</v>
          </cell>
        </row>
        <row r="110">
          <cell r="C110" t="str">
            <v>New Forest</v>
          </cell>
          <cell r="E110" t="str">
            <v>SD</v>
          </cell>
          <cell r="F110" t="str">
            <v>No Covid adjustment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121</v>
          </cell>
          <cell r="S110">
            <v>0</v>
          </cell>
          <cell r="T110">
            <v>121</v>
          </cell>
          <cell r="U110">
            <v>0</v>
          </cell>
          <cell r="V110">
            <v>152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-1391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-997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546</v>
          </cell>
          <cell r="CJ110">
            <v>901</v>
          </cell>
          <cell r="CK110">
            <v>0</v>
          </cell>
          <cell r="CL110">
            <v>276</v>
          </cell>
          <cell r="CM110">
            <v>-115</v>
          </cell>
          <cell r="CN110">
            <v>0</v>
          </cell>
          <cell r="CO110">
            <v>0</v>
          </cell>
          <cell r="CP110">
            <v>1608</v>
          </cell>
          <cell r="CQ110">
            <v>0</v>
          </cell>
          <cell r="CR110">
            <v>0</v>
          </cell>
          <cell r="CS110">
            <v>424</v>
          </cell>
          <cell r="CT110">
            <v>399</v>
          </cell>
          <cell r="CU110">
            <v>75</v>
          </cell>
          <cell r="CV110">
            <v>0</v>
          </cell>
          <cell r="CW110">
            <v>897</v>
          </cell>
          <cell r="CX110">
            <v>7</v>
          </cell>
          <cell r="CY110">
            <v>0</v>
          </cell>
          <cell r="CZ110">
            <v>35</v>
          </cell>
          <cell r="DA110">
            <v>365</v>
          </cell>
          <cell r="DB110">
            <v>344</v>
          </cell>
          <cell r="DC110">
            <v>0</v>
          </cell>
          <cell r="DD110">
            <v>131</v>
          </cell>
          <cell r="DE110">
            <v>0</v>
          </cell>
          <cell r="DF110">
            <v>0</v>
          </cell>
          <cell r="DG110">
            <v>-3</v>
          </cell>
          <cell r="DH110">
            <v>452</v>
          </cell>
          <cell r="DI110">
            <v>270</v>
          </cell>
          <cell r="DJ110">
            <v>86</v>
          </cell>
          <cell r="DK110">
            <v>135</v>
          </cell>
          <cell r="DL110">
            <v>0</v>
          </cell>
          <cell r="DM110">
            <v>285</v>
          </cell>
          <cell r="DN110">
            <v>0</v>
          </cell>
          <cell r="DO110">
            <v>42</v>
          </cell>
          <cell r="DP110">
            <v>0</v>
          </cell>
          <cell r="DQ110">
            <v>361</v>
          </cell>
          <cell r="DR110">
            <v>0</v>
          </cell>
          <cell r="DS110">
            <v>1234</v>
          </cell>
          <cell r="DT110">
            <v>2532</v>
          </cell>
          <cell r="DU110">
            <v>71</v>
          </cell>
          <cell r="DV110">
            <v>0</v>
          </cell>
          <cell r="DW110">
            <v>1242</v>
          </cell>
          <cell r="DX110">
            <v>16</v>
          </cell>
          <cell r="DY110">
            <v>0</v>
          </cell>
          <cell r="DZ110">
            <v>7607</v>
          </cell>
          <cell r="EA110">
            <v>98</v>
          </cell>
          <cell r="EB110">
            <v>588</v>
          </cell>
          <cell r="EC110">
            <v>935</v>
          </cell>
          <cell r="ED110">
            <v>0</v>
          </cell>
          <cell r="EE110">
            <v>250</v>
          </cell>
          <cell r="EF110">
            <v>0</v>
          </cell>
          <cell r="EG110">
            <v>0</v>
          </cell>
          <cell r="EH110">
            <v>-232</v>
          </cell>
          <cell r="EI110">
            <v>1639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1839</v>
          </cell>
          <cell r="EO110">
            <v>0</v>
          </cell>
          <cell r="EP110">
            <v>264</v>
          </cell>
          <cell r="EQ110">
            <v>605</v>
          </cell>
          <cell r="ER110">
            <v>37</v>
          </cell>
          <cell r="ES110">
            <v>872</v>
          </cell>
          <cell r="ET110">
            <v>1677</v>
          </cell>
          <cell r="EU110">
            <v>26</v>
          </cell>
          <cell r="EV110">
            <v>0</v>
          </cell>
          <cell r="EW110">
            <v>5320</v>
          </cell>
          <cell r="EX110">
            <v>34</v>
          </cell>
          <cell r="EY110">
            <v>16107</v>
          </cell>
          <cell r="EZ110">
            <v>23552</v>
          </cell>
          <cell r="FA110">
            <v>420</v>
          </cell>
          <cell r="FB110">
            <v>12832</v>
          </cell>
          <cell r="FC110">
            <v>0</v>
          </cell>
          <cell r="FD110">
            <v>216</v>
          </cell>
          <cell r="FE110">
            <v>6519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59646</v>
          </cell>
          <cell r="FQ110">
            <v>0</v>
          </cell>
          <cell r="FR110">
            <v>2590</v>
          </cell>
          <cell r="FS110">
            <v>0</v>
          </cell>
          <cell r="FT110">
            <v>0</v>
          </cell>
          <cell r="FU110">
            <v>180</v>
          </cell>
          <cell r="FV110">
            <v>1225</v>
          </cell>
          <cell r="FW110">
            <v>0</v>
          </cell>
          <cell r="FX110">
            <v>4327</v>
          </cell>
          <cell r="FY110">
            <v>-4313</v>
          </cell>
          <cell r="FZ110">
            <v>-744</v>
          </cell>
          <cell r="GA110">
            <v>0</v>
          </cell>
          <cell r="GB110">
            <v>0</v>
          </cell>
          <cell r="GC110">
            <v>0</v>
          </cell>
          <cell r="GD110">
            <v>-36820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26091</v>
          </cell>
          <cell r="GJ110">
            <v>-1297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-5523</v>
          </cell>
          <cell r="GT110">
            <v>0</v>
          </cell>
          <cell r="GU110">
            <v>0</v>
          </cell>
          <cell r="GV110">
            <v>19271</v>
          </cell>
          <cell r="GW110">
            <v>0</v>
          </cell>
          <cell r="GX110">
            <v>0</v>
          </cell>
          <cell r="GY110">
            <v>0</v>
          </cell>
          <cell r="GZ110">
            <v>16997</v>
          </cell>
          <cell r="HA110">
            <v>3000</v>
          </cell>
          <cell r="HB110">
            <v>0</v>
          </cell>
          <cell r="HC110">
            <v>0</v>
          </cell>
          <cell r="HD110">
            <v>0</v>
          </cell>
          <cell r="HE110">
            <v>0</v>
          </cell>
          <cell r="HF110">
            <v>15158</v>
          </cell>
          <cell r="HG110">
            <v>3000</v>
          </cell>
          <cell r="HH110">
            <v>0</v>
          </cell>
          <cell r="HI110">
            <v>0</v>
          </cell>
          <cell r="HJ110">
            <v>0</v>
          </cell>
          <cell r="HK110">
            <v>0</v>
          </cell>
          <cell r="HL110">
            <v>1736</v>
          </cell>
          <cell r="HM110">
            <v>0</v>
          </cell>
          <cell r="HN110">
            <v>0</v>
          </cell>
          <cell r="HO110">
            <v>0</v>
          </cell>
          <cell r="HP110">
            <v>1780</v>
          </cell>
          <cell r="HQ110">
            <v>3516</v>
          </cell>
          <cell r="HR110">
            <v>4222</v>
          </cell>
          <cell r="HS110">
            <v>4077</v>
          </cell>
          <cell r="HT110">
            <v>8299</v>
          </cell>
          <cell r="HU110">
            <v>1</v>
          </cell>
          <cell r="HV110">
            <v>0</v>
          </cell>
          <cell r="HW110">
            <v>25963</v>
          </cell>
          <cell r="HX110">
            <v>808</v>
          </cell>
          <cell r="HY110">
            <v>684</v>
          </cell>
          <cell r="HZ110">
            <v>312</v>
          </cell>
          <cell r="IA110">
            <v>0</v>
          </cell>
          <cell r="IB110">
            <v>109</v>
          </cell>
          <cell r="IC110">
            <v>0</v>
          </cell>
          <cell r="ID110">
            <v>0</v>
          </cell>
          <cell r="IE110">
            <v>0</v>
          </cell>
          <cell r="IF110">
            <v>27876</v>
          </cell>
          <cell r="IG110">
            <v>4052</v>
          </cell>
          <cell r="IH110">
            <v>4771</v>
          </cell>
          <cell r="II110">
            <v>1183</v>
          </cell>
          <cell r="IJ110">
            <v>39</v>
          </cell>
          <cell r="IK110">
            <v>8438</v>
          </cell>
          <cell r="IL110">
            <v>5565</v>
          </cell>
          <cell r="IM110">
            <v>3660</v>
          </cell>
          <cell r="IN110">
            <v>18</v>
          </cell>
          <cell r="IO110">
            <v>0</v>
          </cell>
          <cell r="IP110">
            <v>0</v>
          </cell>
          <cell r="IQ110">
            <v>150</v>
          </cell>
          <cell r="IR110">
            <v>27876</v>
          </cell>
          <cell r="IS110">
            <v>0</v>
          </cell>
          <cell r="IT110">
            <v>21719</v>
          </cell>
          <cell r="IU110">
            <v>21719</v>
          </cell>
        </row>
        <row r="111">
          <cell r="C111" t="str">
            <v>Rushmoor</v>
          </cell>
          <cell r="E111" t="str">
            <v>SD</v>
          </cell>
          <cell r="F111" t="str">
            <v>No Covid adjustment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355</v>
          </cell>
          <cell r="U111">
            <v>0</v>
          </cell>
          <cell r="V111">
            <v>7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-749</v>
          </cell>
          <cell r="AB111">
            <v>0</v>
          </cell>
          <cell r="AC111">
            <v>0</v>
          </cell>
          <cell r="AD111">
            <v>49</v>
          </cell>
          <cell r="AE111">
            <v>0</v>
          </cell>
          <cell r="AF111">
            <v>0</v>
          </cell>
          <cell r="AG111">
            <v>-338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13</v>
          </cell>
          <cell r="BH111">
            <v>0</v>
          </cell>
          <cell r="BI111">
            <v>13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738</v>
          </cell>
          <cell r="CJ111">
            <v>651</v>
          </cell>
          <cell r="CK111">
            <v>82</v>
          </cell>
          <cell r="CL111">
            <v>973</v>
          </cell>
          <cell r="CM111">
            <v>0</v>
          </cell>
          <cell r="CN111">
            <v>0</v>
          </cell>
          <cell r="CO111">
            <v>0</v>
          </cell>
          <cell r="CP111">
            <v>2444</v>
          </cell>
          <cell r="CQ111">
            <v>0</v>
          </cell>
          <cell r="CR111">
            <v>361</v>
          </cell>
          <cell r="CS111">
            <v>1092</v>
          </cell>
          <cell r="CT111">
            <v>1079</v>
          </cell>
          <cell r="CU111">
            <v>58</v>
          </cell>
          <cell r="CV111">
            <v>0</v>
          </cell>
          <cell r="CW111">
            <v>2590</v>
          </cell>
          <cell r="CX111">
            <v>-763</v>
          </cell>
          <cell r="CY111">
            <v>0</v>
          </cell>
          <cell r="CZ111">
            <v>0</v>
          </cell>
          <cell r="DA111">
            <v>208</v>
          </cell>
          <cell r="DB111">
            <v>477</v>
          </cell>
          <cell r="DC111">
            <v>117</v>
          </cell>
          <cell r="DD111">
            <v>166</v>
          </cell>
          <cell r="DE111">
            <v>0</v>
          </cell>
          <cell r="DF111">
            <v>0</v>
          </cell>
          <cell r="DG111">
            <v>13</v>
          </cell>
          <cell r="DH111">
            <v>186</v>
          </cell>
          <cell r="DI111">
            <v>86</v>
          </cell>
          <cell r="DJ111">
            <v>318</v>
          </cell>
          <cell r="DK111">
            <v>396</v>
          </cell>
          <cell r="DL111">
            <v>161</v>
          </cell>
          <cell r="DM111">
            <v>218</v>
          </cell>
          <cell r="DN111">
            <v>0</v>
          </cell>
          <cell r="DO111">
            <v>18</v>
          </cell>
          <cell r="DP111">
            <v>0</v>
          </cell>
          <cell r="DQ111">
            <v>0</v>
          </cell>
          <cell r="DR111">
            <v>0</v>
          </cell>
          <cell r="DS111">
            <v>1044</v>
          </cell>
          <cell r="DT111">
            <v>1386</v>
          </cell>
          <cell r="DU111">
            <v>0</v>
          </cell>
          <cell r="DV111">
            <v>0</v>
          </cell>
          <cell r="DW111">
            <v>361</v>
          </cell>
          <cell r="DX111">
            <v>0</v>
          </cell>
          <cell r="DY111">
            <v>0</v>
          </cell>
          <cell r="DZ111">
            <v>4392</v>
          </cell>
          <cell r="EA111">
            <v>161</v>
          </cell>
          <cell r="EB111">
            <v>504</v>
          </cell>
          <cell r="EC111">
            <v>551</v>
          </cell>
          <cell r="ED111">
            <v>130</v>
          </cell>
          <cell r="EE111">
            <v>1461</v>
          </cell>
          <cell r="EF111">
            <v>52</v>
          </cell>
          <cell r="EG111">
            <v>0</v>
          </cell>
          <cell r="EH111">
            <v>0</v>
          </cell>
          <cell r="EI111">
            <v>2859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1675</v>
          </cell>
          <cell r="EO111">
            <v>0</v>
          </cell>
          <cell r="EP111">
            <v>249</v>
          </cell>
          <cell r="EQ111">
            <v>977</v>
          </cell>
          <cell r="ER111">
            <v>47</v>
          </cell>
          <cell r="ES111">
            <v>1191</v>
          </cell>
          <cell r="ET111">
            <v>283</v>
          </cell>
          <cell r="EU111">
            <v>0</v>
          </cell>
          <cell r="EV111">
            <v>0</v>
          </cell>
          <cell r="EW111">
            <v>4422</v>
          </cell>
          <cell r="EX111">
            <v>-1306</v>
          </cell>
          <cell r="EY111">
            <v>15076</v>
          </cell>
          <cell r="EZ111">
            <v>26242</v>
          </cell>
          <cell r="FA111">
            <v>30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-5387</v>
          </cell>
          <cell r="FK111">
            <v>-238</v>
          </cell>
          <cell r="FL111">
            <v>-108</v>
          </cell>
          <cell r="FM111">
            <v>-369</v>
          </cell>
          <cell r="FN111">
            <v>0</v>
          </cell>
          <cell r="FO111">
            <v>0</v>
          </cell>
          <cell r="FP111">
            <v>35246</v>
          </cell>
          <cell r="FQ111">
            <v>0</v>
          </cell>
          <cell r="FR111">
            <v>0</v>
          </cell>
          <cell r="FS111">
            <v>0</v>
          </cell>
          <cell r="FT111">
            <v>0</v>
          </cell>
          <cell r="FU111">
            <v>227</v>
          </cell>
          <cell r="FV111">
            <v>0</v>
          </cell>
          <cell r="FW111">
            <v>0</v>
          </cell>
          <cell r="FX111">
            <v>3550</v>
          </cell>
          <cell r="FY111">
            <v>0</v>
          </cell>
          <cell r="FZ111">
            <v>-1600</v>
          </cell>
          <cell r="GA111">
            <v>0</v>
          </cell>
          <cell r="GB111">
            <v>0</v>
          </cell>
          <cell r="GC111">
            <v>0</v>
          </cell>
          <cell r="GD111">
            <v>-26340</v>
          </cell>
          <cell r="GE111">
            <v>0</v>
          </cell>
          <cell r="GF111">
            <v>0</v>
          </cell>
          <cell r="GG111">
            <v>0</v>
          </cell>
          <cell r="GH111">
            <v>0</v>
          </cell>
          <cell r="GI111">
            <v>11083</v>
          </cell>
          <cell r="GJ111">
            <v>-1999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1119</v>
          </cell>
          <cell r="GP111">
            <v>0</v>
          </cell>
          <cell r="GQ111">
            <v>0</v>
          </cell>
          <cell r="GR111">
            <v>0</v>
          </cell>
          <cell r="GS111">
            <v>-3397</v>
          </cell>
          <cell r="GT111">
            <v>-101</v>
          </cell>
          <cell r="GU111">
            <v>0</v>
          </cell>
          <cell r="GV111">
            <v>6705</v>
          </cell>
          <cell r="GW111">
            <v>0</v>
          </cell>
          <cell r="GX111">
            <v>0</v>
          </cell>
          <cell r="GY111">
            <v>0</v>
          </cell>
          <cell r="GZ111">
            <v>2442</v>
          </cell>
          <cell r="HA111">
            <v>0</v>
          </cell>
          <cell r="HB111">
            <v>0</v>
          </cell>
          <cell r="HC111">
            <v>0</v>
          </cell>
          <cell r="HD111">
            <v>0</v>
          </cell>
          <cell r="HE111">
            <v>0</v>
          </cell>
          <cell r="HF111">
            <v>3561</v>
          </cell>
          <cell r="HG111">
            <v>0</v>
          </cell>
          <cell r="HH111">
            <v>0</v>
          </cell>
          <cell r="HI111">
            <v>0</v>
          </cell>
          <cell r="HJ111">
            <v>0</v>
          </cell>
          <cell r="HK111">
            <v>0</v>
          </cell>
          <cell r="HL111">
            <v>2251</v>
          </cell>
          <cell r="HM111">
            <v>0</v>
          </cell>
          <cell r="HN111">
            <v>0</v>
          </cell>
          <cell r="HO111">
            <v>1061</v>
          </cell>
          <cell r="HP111">
            <v>-1061</v>
          </cell>
          <cell r="HQ111">
            <v>2251</v>
          </cell>
          <cell r="HR111">
            <v>2095</v>
          </cell>
          <cell r="HS111">
            <v>2280</v>
          </cell>
          <cell r="HT111">
            <v>4375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0</v>
          </cell>
          <cell r="IK111">
            <v>0</v>
          </cell>
          <cell r="IL111">
            <v>0</v>
          </cell>
          <cell r="IM111">
            <v>0</v>
          </cell>
          <cell r="IN111">
            <v>0</v>
          </cell>
          <cell r="IO111">
            <v>0</v>
          </cell>
          <cell r="IP111">
            <v>0</v>
          </cell>
          <cell r="IQ111">
            <v>0</v>
          </cell>
          <cell r="IR111">
            <v>0</v>
          </cell>
          <cell r="IS111">
            <v>0</v>
          </cell>
          <cell r="IT111">
            <v>0</v>
          </cell>
          <cell r="IU111">
            <v>0</v>
          </cell>
        </row>
        <row r="112">
          <cell r="C112" t="str">
            <v>Test Valley</v>
          </cell>
          <cell r="E112" t="str">
            <v>SD</v>
          </cell>
          <cell r="F112" t="str">
            <v>Some Covid adjustment</v>
          </cell>
          <cell r="G112" t="str">
            <v>Some adjustment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297</v>
          </cell>
          <cell r="S112">
            <v>0</v>
          </cell>
          <cell r="T112">
            <v>14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-815</v>
          </cell>
          <cell r="AB112">
            <v>0</v>
          </cell>
          <cell r="AC112">
            <v>0</v>
          </cell>
          <cell r="AD112">
            <v>55</v>
          </cell>
          <cell r="AE112">
            <v>96</v>
          </cell>
          <cell r="AF112">
            <v>0</v>
          </cell>
          <cell r="AG112">
            <v>-353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647</v>
          </cell>
          <cell r="CJ112">
            <v>1171</v>
          </cell>
          <cell r="CK112">
            <v>36</v>
          </cell>
          <cell r="CL112">
            <v>165</v>
          </cell>
          <cell r="CM112">
            <v>0</v>
          </cell>
          <cell r="CN112">
            <v>0</v>
          </cell>
          <cell r="CO112">
            <v>0</v>
          </cell>
          <cell r="CP112">
            <v>2019</v>
          </cell>
          <cell r="CQ112">
            <v>0</v>
          </cell>
          <cell r="CR112">
            <v>697</v>
          </cell>
          <cell r="CS112">
            <v>-747</v>
          </cell>
          <cell r="CT112">
            <v>1368</v>
          </cell>
          <cell r="CU112">
            <v>102</v>
          </cell>
          <cell r="CV112">
            <v>0</v>
          </cell>
          <cell r="CW112">
            <v>1420</v>
          </cell>
          <cell r="CX112">
            <v>-79</v>
          </cell>
          <cell r="CY112">
            <v>0</v>
          </cell>
          <cell r="CZ112">
            <v>15</v>
          </cell>
          <cell r="DA112">
            <v>637</v>
          </cell>
          <cell r="DB112">
            <v>391</v>
          </cell>
          <cell r="DC112">
            <v>0</v>
          </cell>
          <cell r="DD112">
            <v>13</v>
          </cell>
          <cell r="DE112">
            <v>0</v>
          </cell>
          <cell r="DF112">
            <v>0</v>
          </cell>
          <cell r="DG112">
            <v>116</v>
          </cell>
          <cell r="DH112">
            <v>178</v>
          </cell>
          <cell r="DI112">
            <v>241</v>
          </cell>
          <cell r="DJ112">
            <v>-30</v>
          </cell>
          <cell r="DK112">
            <v>185</v>
          </cell>
          <cell r="DL112">
            <v>185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941</v>
          </cell>
          <cell r="DT112">
            <v>1085</v>
          </cell>
          <cell r="DU112">
            <v>0</v>
          </cell>
          <cell r="DV112">
            <v>0</v>
          </cell>
          <cell r="DW112">
            <v>1050</v>
          </cell>
          <cell r="DX112">
            <v>0</v>
          </cell>
          <cell r="DY112">
            <v>0</v>
          </cell>
          <cell r="DZ112">
            <v>4928</v>
          </cell>
          <cell r="EA112">
            <v>7</v>
          </cell>
          <cell r="EB112">
            <v>2122</v>
          </cell>
          <cell r="EC112">
            <v>888</v>
          </cell>
          <cell r="ED112">
            <v>0</v>
          </cell>
          <cell r="EE112">
            <v>181</v>
          </cell>
          <cell r="EF112">
            <v>253</v>
          </cell>
          <cell r="EG112">
            <v>0</v>
          </cell>
          <cell r="EH112">
            <v>8</v>
          </cell>
          <cell r="EI112">
            <v>3459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1733</v>
          </cell>
          <cell r="EO112">
            <v>0</v>
          </cell>
          <cell r="EP112">
            <v>536</v>
          </cell>
          <cell r="EQ112">
            <v>1214</v>
          </cell>
          <cell r="ER112">
            <v>34</v>
          </cell>
          <cell r="ES112">
            <v>537</v>
          </cell>
          <cell r="ET112">
            <v>192</v>
          </cell>
          <cell r="EU112">
            <v>0</v>
          </cell>
          <cell r="EV112">
            <v>93</v>
          </cell>
          <cell r="EW112">
            <v>4339</v>
          </cell>
          <cell r="EX112">
            <v>663</v>
          </cell>
          <cell r="EY112">
            <v>16475</v>
          </cell>
          <cell r="EZ112">
            <v>29514</v>
          </cell>
          <cell r="FA112">
            <v>20</v>
          </cell>
          <cell r="FB112">
            <v>0</v>
          </cell>
          <cell r="FC112">
            <v>0</v>
          </cell>
          <cell r="FD112">
            <v>0</v>
          </cell>
          <cell r="FE112">
            <v>1717</v>
          </cell>
          <cell r="FF112">
            <v>0</v>
          </cell>
          <cell r="FG112">
            <v>0</v>
          </cell>
          <cell r="FH112">
            <v>0</v>
          </cell>
          <cell r="FI112">
            <v>59</v>
          </cell>
          <cell r="FJ112">
            <v>-7925</v>
          </cell>
          <cell r="FK112">
            <v>443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40303</v>
          </cell>
          <cell r="FQ112">
            <v>0</v>
          </cell>
          <cell r="FR112">
            <v>4707</v>
          </cell>
          <cell r="FS112">
            <v>0</v>
          </cell>
          <cell r="FT112">
            <v>0</v>
          </cell>
          <cell r="FU112">
            <v>312</v>
          </cell>
          <cell r="FV112">
            <v>191</v>
          </cell>
          <cell r="FW112">
            <v>0</v>
          </cell>
          <cell r="FX112">
            <v>162</v>
          </cell>
          <cell r="FY112">
            <v>0</v>
          </cell>
          <cell r="FZ112">
            <v>-636</v>
          </cell>
          <cell r="GA112">
            <v>0</v>
          </cell>
          <cell r="GB112">
            <v>0</v>
          </cell>
          <cell r="GC112">
            <v>0</v>
          </cell>
          <cell r="GD112">
            <v>-30191</v>
          </cell>
          <cell r="GE112">
            <v>0</v>
          </cell>
          <cell r="GF112">
            <v>-30</v>
          </cell>
          <cell r="GG112">
            <v>0</v>
          </cell>
          <cell r="GH112">
            <v>0</v>
          </cell>
          <cell r="GI112">
            <v>14818</v>
          </cell>
          <cell r="GJ112">
            <v>-4179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2545</v>
          </cell>
          <cell r="GP112">
            <v>500</v>
          </cell>
          <cell r="GQ112">
            <v>0</v>
          </cell>
          <cell r="GR112">
            <v>0</v>
          </cell>
          <cell r="GS112">
            <v>-4224</v>
          </cell>
          <cell r="GT112">
            <v>-99</v>
          </cell>
          <cell r="GU112">
            <v>0</v>
          </cell>
          <cell r="GV112">
            <v>9361</v>
          </cell>
          <cell r="GW112">
            <v>0</v>
          </cell>
          <cell r="GX112">
            <v>0</v>
          </cell>
          <cell r="GY112">
            <v>0</v>
          </cell>
          <cell r="GZ112">
            <v>22754</v>
          </cell>
          <cell r="HA112">
            <v>2550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25299</v>
          </cell>
          <cell r="HG112">
            <v>3050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2940</v>
          </cell>
          <cell r="HM112">
            <v>0</v>
          </cell>
          <cell r="HN112">
            <v>0</v>
          </cell>
          <cell r="HO112">
            <v>-1000</v>
          </cell>
          <cell r="HP112">
            <v>2310</v>
          </cell>
          <cell r="HQ112">
            <v>4250</v>
          </cell>
          <cell r="HR112">
            <v>2287</v>
          </cell>
          <cell r="HS112">
            <v>2632</v>
          </cell>
          <cell r="HT112">
            <v>4919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0</v>
          </cell>
          <cell r="IK112">
            <v>0</v>
          </cell>
          <cell r="IL112">
            <v>0</v>
          </cell>
          <cell r="IM112">
            <v>0</v>
          </cell>
          <cell r="IN112">
            <v>0</v>
          </cell>
          <cell r="IO112">
            <v>0</v>
          </cell>
          <cell r="IP112">
            <v>0</v>
          </cell>
          <cell r="IQ112">
            <v>0</v>
          </cell>
          <cell r="IR112">
            <v>0</v>
          </cell>
          <cell r="IS112">
            <v>0</v>
          </cell>
          <cell r="IT112">
            <v>0</v>
          </cell>
          <cell r="IU112">
            <v>0</v>
          </cell>
        </row>
        <row r="113">
          <cell r="C113" t="str">
            <v>Winchester</v>
          </cell>
          <cell r="E113" t="str">
            <v>SD</v>
          </cell>
          <cell r="F113" t="str">
            <v>Some Covid adjustment</v>
          </cell>
          <cell r="G113" t="str">
            <v>Some adjustment</v>
          </cell>
          <cell r="J113" t="str">
            <v>Other Services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166</v>
          </cell>
          <cell r="S113">
            <v>0</v>
          </cell>
          <cell r="T113">
            <v>54</v>
          </cell>
          <cell r="U113">
            <v>0</v>
          </cell>
          <cell r="V113">
            <v>41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-5011</v>
          </cell>
          <cell r="AB113">
            <v>0</v>
          </cell>
          <cell r="AC113">
            <v>0</v>
          </cell>
          <cell r="AD113">
            <v>1046</v>
          </cell>
          <cell r="AE113">
            <v>0</v>
          </cell>
          <cell r="AF113">
            <v>0</v>
          </cell>
          <cell r="AG113">
            <v>-3704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446</v>
          </cell>
          <cell r="CJ113">
            <v>960</v>
          </cell>
          <cell r="CK113">
            <v>0</v>
          </cell>
          <cell r="CL113">
            <v>751</v>
          </cell>
          <cell r="CM113">
            <v>0</v>
          </cell>
          <cell r="CN113">
            <v>0</v>
          </cell>
          <cell r="CO113">
            <v>302</v>
          </cell>
          <cell r="CP113">
            <v>2459</v>
          </cell>
          <cell r="CQ113">
            <v>9</v>
          </cell>
          <cell r="CR113">
            <v>592</v>
          </cell>
          <cell r="CS113">
            <v>1398</v>
          </cell>
          <cell r="CT113">
            <v>1136</v>
          </cell>
          <cell r="CU113">
            <v>538</v>
          </cell>
          <cell r="CV113">
            <v>0</v>
          </cell>
          <cell r="CW113">
            <v>3673</v>
          </cell>
          <cell r="CX113">
            <v>109</v>
          </cell>
          <cell r="CY113">
            <v>0</v>
          </cell>
          <cell r="CZ113">
            <v>0</v>
          </cell>
          <cell r="DA113">
            <v>205</v>
          </cell>
          <cell r="DB113">
            <v>153</v>
          </cell>
          <cell r="DC113">
            <v>0</v>
          </cell>
          <cell r="DD113">
            <v>88</v>
          </cell>
          <cell r="DE113">
            <v>0</v>
          </cell>
          <cell r="DF113">
            <v>0</v>
          </cell>
          <cell r="DG113">
            <v>2</v>
          </cell>
          <cell r="DH113">
            <v>229</v>
          </cell>
          <cell r="DI113">
            <v>28</v>
          </cell>
          <cell r="DJ113">
            <v>162</v>
          </cell>
          <cell r="DK113">
            <v>0</v>
          </cell>
          <cell r="DL113">
            <v>345</v>
          </cell>
          <cell r="DM113">
            <v>243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1104</v>
          </cell>
          <cell r="DT113">
            <v>2401</v>
          </cell>
          <cell r="DU113">
            <v>0</v>
          </cell>
          <cell r="DV113">
            <v>0</v>
          </cell>
          <cell r="DW113">
            <v>1350</v>
          </cell>
          <cell r="DX113">
            <v>0</v>
          </cell>
          <cell r="DY113">
            <v>0</v>
          </cell>
          <cell r="DZ113">
            <v>6419</v>
          </cell>
          <cell r="EA113">
            <v>218</v>
          </cell>
          <cell r="EB113">
            <v>1644</v>
          </cell>
          <cell r="EC113">
            <v>608</v>
          </cell>
          <cell r="ED113">
            <v>30</v>
          </cell>
          <cell r="EE113">
            <v>183</v>
          </cell>
          <cell r="EF113">
            <v>849</v>
          </cell>
          <cell r="EG113">
            <v>0</v>
          </cell>
          <cell r="EH113">
            <v>1610</v>
          </cell>
          <cell r="EI113">
            <v>5142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4383</v>
          </cell>
          <cell r="EO113">
            <v>0</v>
          </cell>
          <cell r="EP113">
            <v>0</v>
          </cell>
          <cell r="EQ113">
            <v>1030</v>
          </cell>
          <cell r="ER113">
            <v>52</v>
          </cell>
          <cell r="ES113">
            <v>914</v>
          </cell>
          <cell r="ET113">
            <v>132</v>
          </cell>
          <cell r="EU113">
            <v>0</v>
          </cell>
          <cell r="EV113">
            <v>0</v>
          </cell>
          <cell r="EW113">
            <v>6511</v>
          </cell>
          <cell r="EX113">
            <v>39</v>
          </cell>
          <cell r="EY113">
            <v>20539</v>
          </cell>
          <cell r="EZ113">
            <v>9562</v>
          </cell>
          <cell r="FA113">
            <v>0</v>
          </cell>
          <cell r="FB113">
            <v>9231</v>
          </cell>
          <cell r="FC113">
            <v>0</v>
          </cell>
          <cell r="FD113">
            <v>67</v>
          </cell>
          <cell r="FE113">
            <v>3383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355</v>
          </cell>
          <cell r="FK113">
            <v>0</v>
          </cell>
          <cell r="FL113">
            <v>-140</v>
          </cell>
          <cell r="FM113">
            <v>0</v>
          </cell>
          <cell r="FN113">
            <v>0</v>
          </cell>
          <cell r="FO113">
            <v>0</v>
          </cell>
          <cell r="FP113">
            <v>42997</v>
          </cell>
          <cell r="FQ113">
            <v>0</v>
          </cell>
          <cell r="FR113">
            <v>3632</v>
          </cell>
          <cell r="FS113">
            <v>0</v>
          </cell>
          <cell r="FT113">
            <v>0</v>
          </cell>
          <cell r="FU113">
            <v>0</v>
          </cell>
          <cell r="FV113">
            <v>435</v>
          </cell>
          <cell r="FW113">
            <v>0</v>
          </cell>
          <cell r="FX113">
            <v>0</v>
          </cell>
          <cell r="FY113">
            <v>0</v>
          </cell>
          <cell r="FZ113">
            <v>-2496</v>
          </cell>
          <cell r="GA113">
            <v>0</v>
          </cell>
          <cell r="GB113">
            <v>0</v>
          </cell>
          <cell r="GC113">
            <v>0</v>
          </cell>
          <cell r="GD113">
            <v>-19028</v>
          </cell>
          <cell r="GE113">
            <v>0</v>
          </cell>
          <cell r="GF113">
            <v>-1050</v>
          </cell>
          <cell r="GG113">
            <v>0</v>
          </cell>
          <cell r="GH113">
            <v>0</v>
          </cell>
          <cell r="GI113">
            <v>24490</v>
          </cell>
          <cell r="GJ113">
            <v>-3473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-3274</v>
          </cell>
          <cell r="GP113">
            <v>0</v>
          </cell>
          <cell r="GQ113">
            <v>0</v>
          </cell>
          <cell r="GR113">
            <v>0</v>
          </cell>
          <cell r="GS113">
            <v>-6223</v>
          </cell>
          <cell r="GT113">
            <v>19</v>
          </cell>
          <cell r="GU113">
            <v>0</v>
          </cell>
          <cell r="GV113">
            <v>11539</v>
          </cell>
          <cell r="GW113">
            <v>0</v>
          </cell>
          <cell r="GX113">
            <v>0</v>
          </cell>
          <cell r="GY113">
            <v>0</v>
          </cell>
          <cell r="GZ113">
            <v>23845</v>
          </cell>
          <cell r="HA113">
            <v>2789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20571</v>
          </cell>
          <cell r="HG113">
            <v>2789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3913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3913</v>
          </cell>
          <cell r="HR113">
            <v>2293</v>
          </cell>
          <cell r="HS113">
            <v>3477</v>
          </cell>
          <cell r="HT113">
            <v>5770</v>
          </cell>
          <cell r="HU113">
            <v>0</v>
          </cell>
          <cell r="HV113">
            <v>0</v>
          </cell>
          <cell r="HW113">
            <v>26843</v>
          </cell>
          <cell r="HX113">
            <v>535</v>
          </cell>
          <cell r="HY113">
            <v>1964</v>
          </cell>
          <cell r="HZ113">
            <v>0</v>
          </cell>
          <cell r="IA113">
            <v>0</v>
          </cell>
          <cell r="IB113">
            <v>21</v>
          </cell>
          <cell r="IC113">
            <v>0</v>
          </cell>
          <cell r="ID113">
            <v>0</v>
          </cell>
          <cell r="IE113">
            <v>0</v>
          </cell>
          <cell r="IF113">
            <v>29363</v>
          </cell>
          <cell r="IG113">
            <v>4881</v>
          </cell>
          <cell r="IH113">
            <v>5561</v>
          </cell>
          <cell r="II113">
            <v>2638</v>
          </cell>
          <cell r="IJ113">
            <v>456</v>
          </cell>
          <cell r="IK113">
            <v>5961</v>
          </cell>
          <cell r="IL113">
            <v>8570</v>
          </cell>
          <cell r="IM113">
            <v>0</v>
          </cell>
          <cell r="IN113">
            <v>14</v>
          </cell>
          <cell r="IO113">
            <v>0</v>
          </cell>
          <cell r="IP113">
            <v>0</v>
          </cell>
          <cell r="IQ113">
            <v>0</v>
          </cell>
          <cell r="IR113">
            <v>28081</v>
          </cell>
          <cell r="IS113">
            <v>1282</v>
          </cell>
          <cell r="IT113">
            <v>11770</v>
          </cell>
          <cell r="IU113">
            <v>13052</v>
          </cell>
        </row>
        <row r="114">
          <cell r="C114" t="str">
            <v>Herefordshire UA</v>
          </cell>
          <cell r="E114" t="str">
            <v>UA</v>
          </cell>
          <cell r="F114" t="str">
            <v>No Covid adjustment</v>
          </cell>
          <cell r="K114">
            <v>9480</v>
          </cell>
          <cell r="L114">
            <v>43224</v>
          </cell>
          <cell r="M114">
            <v>17463</v>
          </cell>
          <cell r="N114">
            <v>13235</v>
          </cell>
          <cell r="O114">
            <v>1510</v>
          </cell>
          <cell r="P114">
            <v>8525</v>
          </cell>
          <cell r="Q114">
            <v>93437</v>
          </cell>
          <cell r="R114">
            <v>6949</v>
          </cell>
          <cell r="S114">
            <v>96</v>
          </cell>
          <cell r="T114">
            <v>54</v>
          </cell>
          <cell r="U114">
            <v>459</v>
          </cell>
          <cell r="V114">
            <v>347</v>
          </cell>
          <cell r="W114">
            <v>0</v>
          </cell>
          <cell r="X114">
            <v>0</v>
          </cell>
          <cell r="Y114">
            <v>143</v>
          </cell>
          <cell r="Z114">
            <v>37</v>
          </cell>
          <cell r="AA114">
            <v>-4509</v>
          </cell>
          <cell r="AB114">
            <v>1368</v>
          </cell>
          <cell r="AC114">
            <v>1448</v>
          </cell>
          <cell r="AD114">
            <v>0</v>
          </cell>
          <cell r="AE114">
            <v>35</v>
          </cell>
          <cell r="AF114">
            <v>0</v>
          </cell>
          <cell r="AG114">
            <v>6427</v>
          </cell>
          <cell r="AH114">
            <v>832</v>
          </cell>
          <cell r="AI114">
            <v>18697</v>
          </cell>
          <cell r="AJ114">
            <v>0</v>
          </cell>
          <cell r="AK114">
            <v>2089</v>
          </cell>
          <cell r="AL114">
            <v>270</v>
          </cell>
          <cell r="AM114">
            <v>12055</v>
          </cell>
          <cell r="AN114">
            <v>113</v>
          </cell>
          <cell r="AO114">
            <v>723</v>
          </cell>
          <cell r="AP114">
            <v>34779</v>
          </cell>
          <cell r="AQ114">
            <v>4824</v>
          </cell>
          <cell r="AR114">
            <v>20367</v>
          </cell>
          <cell r="AS114">
            <v>164</v>
          </cell>
          <cell r="AT114">
            <v>223</v>
          </cell>
          <cell r="AU114">
            <v>174</v>
          </cell>
          <cell r="AV114">
            <v>2516</v>
          </cell>
          <cell r="AW114">
            <v>19605</v>
          </cell>
          <cell r="AX114">
            <v>3187</v>
          </cell>
          <cell r="AY114">
            <v>1544</v>
          </cell>
          <cell r="AZ114">
            <v>2145</v>
          </cell>
          <cell r="BA114">
            <v>0</v>
          </cell>
          <cell r="BB114">
            <v>6</v>
          </cell>
          <cell r="BC114">
            <v>277</v>
          </cell>
          <cell r="BD114">
            <v>0</v>
          </cell>
          <cell r="BE114">
            <v>637</v>
          </cell>
          <cell r="BF114">
            <v>11025</v>
          </cell>
          <cell r="BG114">
            <v>894</v>
          </cell>
          <cell r="BH114">
            <v>-464</v>
          </cell>
          <cell r="BI114">
            <v>67124</v>
          </cell>
          <cell r="BJ114">
            <v>687</v>
          </cell>
          <cell r="BK114">
            <v>327</v>
          </cell>
          <cell r="BL114">
            <v>195</v>
          </cell>
          <cell r="BM114">
            <v>273</v>
          </cell>
          <cell r="BN114">
            <v>99</v>
          </cell>
          <cell r="BO114">
            <v>26</v>
          </cell>
          <cell r="BP114">
            <v>126</v>
          </cell>
          <cell r="BQ114">
            <v>156</v>
          </cell>
          <cell r="BR114">
            <v>0</v>
          </cell>
          <cell r="BS114">
            <v>519</v>
          </cell>
          <cell r="BT114">
            <v>0</v>
          </cell>
          <cell r="BU114">
            <v>492</v>
          </cell>
          <cell r="BV114">
            <v>486</v>
          </cell>
          <cell r="BW114">
            <v>342</v>
          </cell>
          <cell r="BX114">
            <v>177</v>
          </cell>
          <cell r="BY114">
            <v>177</v>
          </cell>
          <cell r="BZ114">
            <v>205</v>
          </cell>
          <cell r="CA114">
            <v>120</v>
          </cell>
          <cell r="CB114">
            <v>604</v>
          </cell>
          <cell r="CC114">
            <v>1891</v>
          </cell>
          <cell r="CD114">
            <v>598</v>
          </cell>
          <cell r="CE114">
            <v>0</v>
          </cell>
          <cell r="CF114">
            <v>2</v>
          </cell>
          <cell r="CG114">
            <v>1734</v>
          </cell>
          <cell r="CH114">
            <v>9236</v>
          </cell>
          <cell r="CI114">
            <v>2770</v>
          </cell>
          <cell r="CJ114">
            <v>2094</v>
          </cell>
          <cell r="CK114">
            <v>0</v>
          </cell>
          <cell r="CL114">
            <v>346</v>
          </cell>
          <cell r="CM114">
            <v>294</v>
          </cell>
          <cell r="CN114">
            <v>0</v>
          </cell>
          <cell r="CO114">
            <v>0</v>
          </cell>
          <cell r="CP114">
            <v>5504</v>
          </cell>
          <cell r="CQ114">
            <v>335</v>
          </cell>
          <cell r="CR114">
            <v>217</v>
          </cell>
          <cell r="CS114">
            <v>40</v>
          </cell>
          <cell r="CT114">
            <v>111</v>
          </cell>
          <cell r="CU114">
            <v>14</v>
          </cell>
          <cell r="CV114">
            <v>1139</v>
          </cell>
          <cell r="CW114">
            <v>1856</v>
          </cell>
          <cell r="CX114">
            <v>-1064</v>
          </cell>
          <cell r="CY114">
            <v>1809</v>
          </cell>
          <cell r="CZ114">
            <v>-41</v>
          </cell>
          <cell r="DA114">
            <v>0</v>
          </cell>
          <cell r="DB114">
            <v>-17</v>
          </cell>
          <cell r="DC114">
            <v>-25</v>
          </cell>
          <cell r="DD114">
            <v>73</v>
          </cell>
          <cell r="DE114">
            <v>0</v>
          </cell>
          <cell r="DF114">
            <v>0</v>
          </cell>
          <cell r="DG114">
            <v>17</v>
          </cell>
          <cell r="DH114">
            <v>0</v>
          </cell>
          <cell r="DI114">
            <v>85</v>
          </cell>
          <cell r="DJ114">
            <v>-504</v>
          </cell>
          <cell r="DK114">
            <v>14</v>
          </cell>
          <cell r="DL114">
            <v>185</v>
          </cell>
          <cell r="DM114">
            <v>47</v>
          </cell>
          <cell r="DN114">
            <v>35</v>
          </cell>
          <cell r="DO114">
            <v>0</v>
          </cell>
          <cell r="DP114">
            <v>254</v>
          </cell>
          <cell r="DQ114">
            <v>0</v>
          </cell>
          <cell r="DR114">
            <v>0</v>
          </cell>
          <cell r="DS114">
            <v>14</v>
          </cell>
          <cell r="DT114">
            <v>2287</v>
          </cell>
          <cell r="DU114">
            <v>10518</v>
          </cell>
          <cell r="DV114">
            <v>-720</v>
          </cell>
          <cell r="DW114">
            <v>1984</v>
          </cell>
          <cell r="DX114">
            <v>0</v>
          </cell>
          <cell r="DY114">
            <v>396</v>
          </cell>
          <cell r="DZ114">
            <v>15347</v>
          </cell>
          <cell r="EA114">
            <v>-20</v>
          </cell>
          <cell r="EB114">
            <v>-513</v>
          </cell>
          <cell r="EC114">
            <v>1949</v>
          </cell>
          <cell r="ED114">
            <v>0</v>
          </cell>
          <cell r="EE114">
            <v>988</v>
          </cell>
          <cell r="EF114">
            <v>715</v>
          </cell>
          <cell r="EG114">
            <v>0</v>
          </cell>
          <cell r="EH114">
            <v>960</v>
          </cell>
          <cell r="EI114">
            <v>4079</v>
          </cell>
          <cell r="EJ114">
            <v>0</v>
          </cell>
          <cell r="EK114">
            <v>0</v>
          </cell>
          <cell r="EL114">
            <v>301</v>
          </cell>
          <cell r="EM114">
            <v>0</v>
          </cell>
          <cell r="EN114">
            <v>2893</v>
          </cell>
          <cell r="EO114">
            <v>0</v>
          </cell>
          <cell r="EP114">
            <v>0</v>
          </cell>
          <cell r="EQ114">
            <v>-588</v>
          </cell>
          <cell r="ER114">
            <v>211</v>
          </cell>
          <cell r="ES114">
            <v>653</v>
          </cell>
          <cell r="ET114">
            <v>4642</v>
          </cell>
          <cell r="EU114">
            <v>0</v>
          </cell>
          <cell r="EV114">
            <v>0</v>
          </cell>
          <cell r="EW114">
            <v>8112</v>
          </cell>
          <cell r="EX114">
            <v>1494</v>
          </cell>
          <cell r="EY114">
            <v>247395</v>
          </cell>
          <cell r="EZ114">
            <v>29002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4869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-3243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278023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7594</v>
          </cell>
          <cell r="FW114">
            <v>0</v>
          </cell>
          <cell r="FX114">
            <v>6179</v>
          </cell>
          <cell r="FY114">
            <v>0</v>
          </cell>
          <cell r="FZ114">
            <v>-200</v>
          </cell>
          <cell r="GA114">
            <v>0</v>
          </cell>
          <cell r="GB114">
            <v>0</v>
          </cell>
          <cell r="GC114">
            <v>0</v>
          </cell>
          <cell r="GD114">
            <v>-29002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262594</v>
          </cell>
          <cell r="GJ114">
            <v>-114875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6189</v>
          </cell>
          <cell r="GP114">
            <v>0</v>
          </cell>
          <cell r="GQ114">
            <v>-635</v>
          </cell>
          <cell r="GR114">
            <v>0</v>
          </cell>
          <cell r="GS114">
            <v>-38624</v>
          </cell>
          <cell r="GT114">
            <v>0</v>
          </cell>
          <cell r="GU114">
            <v>0</v>
          </cell>
          <cell r="GV114">
            <v>114649</v>
          </cell>
          <cell r="GW114">
            <v>8000</v>
          </cell>
          <cell r="GX114">
            <v>1400</v>
          </cell>
          <cell r="GY114">
            <v>875</v>
          </cell>
          <cell r="GZ114">
            <v>53674</v>
          </cell>
          <cell r="HA114">
            <v>8500</v>
          </cell>
          <cell r="HB114">
            <v>0</v>
          </cell>
          <cell r="HC114">
            <v>8000</v>
          </cell>
          <cell r="HD114">
            <v>1400</v>
          </cell>
          <cell r="HE114">
            <v>875</v>
          </cell>
          <cell r="HF114">
            <v>59863</v>
          </cell>
          <cell r="HG114">
            <v>8500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18700</v>
          </cell>
          <cell r="HM114">
            <v>0</v>
          </cell>
          <cell r="HN114">
            <v>5000</v>
          </cell>
          <cell r="HO114">
            <v>40000</v>
          </cell>
          <cell r="HP114">
            <v>15000</v>
          </cell>
          <cell r="HQ114">
            <v>78700</v>
          </cell>
          <cell r="HR114">
            <v>6331</v>
          </cell>
          <cell r="HS114">
            <v>5144</v>
          </cell>
          <cell r="HT114">
            <v>11475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  <cell r="IO114">
            <v>0</v>
          </cell>
          <cell r="IP114">
            <v>0</v>
          </cell>
          <cell r="IQ114">
            <v>0</v>
          </cell>
          <cell r="IR114">
            <v>0</v>
          </cell>
          <cell r="IS114">
            <v>0</v>
          </cell>
          <cell r="IT114">
            <v>0</v>
          </cell>
          <cell r="IU114">
            <v>0</v>
          </cell>
        </row>
        <row r="115">
          <cell r="C115" t="str">
            <v>Worcestershire</v>
          </cell>
          <cell r="E115" t="str">
            <v>SC</v>
          </cell>
          <cell r="F115" t="str">
            <v>No Covid adjustment</v>
          </cell>
          <cell r="K115">
            <v>478</v>
          </cell>
          <cell r="L115">
            <v>117540</v>
          </cell>
          <cell r="M115">
            <v>32538</v>
          </cell>
          <cell r="N115">
            <v>18715</v>
          </cell>
          <cell r="O115">
            <v>2482</v>
          </cell>
          <cell r="P115">
            <v>19051</v>
          </cell>
          <cell r="Q115">
            <v>190804</v>
          </cell>
          <cell r="R115">
            <v>2644</v>
          </cell>
          <cell r="S115">
            <v>485</v>
          </cell>
          <cell r="T115">
            <v>5911</v>
          </cell>
          <cell r="U115">
            <v>1050</v>
          </cell>
          <cell r="V115">
            <v>4312</v>
          </cell>
          <cell r="W115">
            <v>0</v>
          </cell>
          <cell r="X115">
            <v>0</v>
          </cell>
          <cell r="Y115">
            <v>-148</v>
          </cell>
          <cell r="Z115">
            <v>0</v>
          </cell>
          <cell r="AA115">
            <v>0</v>
          </cell>
          <cell r="AB115">
            <v>6059</v>
          </cell>
          <cell r="AC115">
            <v>0</v>
          </cell>
          <cell r="AD115">
            <v>3080</v>
          </cell>
          <cell r="AE115">
            <v>12</v>
          </cell>
          <cell r="AF115">
            <v>0</v>
          </cell>
          <cell r="AG115">
            <v>23405</v>
          </cell>
          <cell r="AH115">
            <v>258</v>
          </cell>
          <cell r="AI115">
            <v>52447</v>
          </cell>
          <cell r="AJ115">
            <v>330</v>
          </cell>
          <cell r="AK115">
            <v>9799</v>
          </cell>
          <cell r="AL115">
            <v>719</v>
          </cell>
          <cell r="AM115">
            <v>19365</v>
          </cell>
          <cell r="AN115">
            <v>1384</v>
          </cell>
          <cell r="AO115">
            <v>2743</v>
          </cell>
          <cell r="AP115">
            <v>87045</v>
          </cell>
          <cell r="AQ115">
            <v>15304</v>
          </cell>
          <cell r="AR115">
            <v>44079</v>
          </cell>
          <cell r="AS115">
            <v>200</v>
          </cell>
          <cell r="AT115">
            <v>743</v>
          </cell>
          <cell r="AU115">
            <v>56</v>
          </cell>
          <cell r="AV115">
            <v>2668</v>
          </cell>
          <cell r="AW115">
            <v>58482</v>
          </cell>
          <cell r="AX115">
            <v>5391</v>
          </cell>
          <cell r="AY115">
            <v>9936</v>
          </cell>
          <cell r="AZ115">
            <v>8270</v>
          </cell>
          <cell r="BA115">
            <v>140</v>
          </cell>
          <cell r="BB115">
            <v>0</v>
          </cell>
          <cell r="BC115">
            <v>-561</v>
          </cell>
          <cell r="BD115">
            <v>2155</v>
          </cell>
          <cell r="BE115">
            <v>1442</v>
          </cell>
          <cell r="BF115">
            <v>16293</v>
          </cell>
          <cell r="BG115">
            <v>102</v>
          </cell>
          <cell r="BH115">
            <v>2380</v>
          </cell>
          <cell r="BI115">
            <v>167080</v>
          </cell>
          <cell r="BJ115">
            <v>387</v>
          </cell>
          <cell r="BK115">
            <v>3532</v>
          </cell>
          <cell r="BL115">
            <v>919</v>
          </cell>
          <cell r="BM115">
            <v>1138</v>
          </cell>
          <cell r="BN115">
            <v>228</v>
          </cell>
          <cell r="BO115">
            <v>77</v>
          </cell>
          <cell r="BP115">
            <v>46</v>
          </cell>
          <cell r="BQ115">
            <v>371</v>
          </cell>
          <cell r="BR115">
            <v>144</v>
          </cell>
          <cell r="BS115">
            <v>131</v>
          </cell>
          <cell r="BT115">
            <v>0</v>
          </cell>
          <cell r="BU115">
            <v>2184</v>
          </cell>
          <cell r="BV115">
            <v>873</v>
          </cell>
          <cell r="BW115">
            <v>437</v>
          </cell>
          <cell r="BX115">
            <v>873</v>
          </cell>
          <cell r="BY115">
            <v>0</v>
          </cell>
          <cell r="BZ115">
            <v>179</v>
          </cell>
          <cell r="CA115">
            <v>8</v>
          </cell>
          <cell r="CB115">
            <v>5388</v>
          </cell>
          <cell r="CC115">
            <v>2686</v>
          </cell>
          <cell r="CD115">
            <v>5570</v>
          </cell>
          <cell r="CE115">
            <v>222</v>
          </cell>
          <cell r="CF115">
            <v>368</v>
          </cell>
          <cell r="CG115">
            <v>6109</v>
          </cell>
          <cell r="CH115">
            <v>31870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500</v>
          </cell>
          <cell r="CN115">
            <v>0</v>
          </cell>
          <cell r="CO115">
            <v>0</v>
          </cell>
          <cell r="CP115">
            <v>500</v>
          </cell>
          <cell r="CQ115">
            <v>0</v>
          </cell>
          <cell r="CR115">
            <v>1525</v>
          </cell>
          <cell r="CS115">
            <v>0</v>
          </cell>
          <cell r="CT115">
            <v>552</v>
          </cell>
          <cell r="CU115">
            <v>636</v>
          </cell>
          <cell r="CV115">
            <v>4955</v>
          </cell>
          <cell r="CW115">
            <v>7668</v>
          </cell>
          <cell r="CX115">
            <v>0</v>
          </cell>
          <cell r="CY115">
            <v>107</v>
          </cell>
          <cell r="CZ115">
            <v>0</v>
          </cell>
          <cell r="DA115">
            <v>67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75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-27</v>
          </cell>
          <cell r="DS115">
            <v>0</v>
          </cell>
          <cell r="DT115">
            <v>0</v>
          </cell>
          <cell r="DU115">
            <v>25165</v>
          </cell>
          <cell r="DV115">
            <v>-1367</v>
          </cell>
          <cell r="DW115">
            <v>10983</v>
          </cell>
          <cell r="DX115">
            <v>4</v>
          </cell>
          <cell r="DY115">
            <v>0</v>
          </cell>
          <cell r="DZ115">
            <v>35007</v>
          </cell>
          <cell r="EA115">
            <v>0</v>
          </cell>
          <cell r="EB115">
            <v>313</v>
          </cell>
          <cell r="EC115">
            <v>1495</v>
          </cell>
          <cell r="ED115">
            <v>0</v>
          </cell>
          <cell r="EE115">
            <v>2167</v>
          </cell>
          <cell r="EF115">
            <v>0</v>
          </cell>
          <cell r="EG115">
            <v>0</v>
          </cell>
          <cell r="EH115">
            <v>0</v>
          </cell>
          <cell r="EI115">
            <v>3975</v>
          </cell>
          <cell r="EJ115">
            <v>0</v>
          </cell>
          <cell r="EK115">
            <v>0</v>
          </cell>
          <cell r="EL115">
            <v>778</v>
          </cell>
          <cell r="EM115">
            <v>94</v>
          </cell>
          <cell r="EN115">
            <v>11909</v>
          </cell>
          <cell r="EO115">
            <v>0</v>
          </cell>
          <cell r="EP115">
            <v>0</v>
          </cell>
          <cell r="EQ115">
            <v>0</v>
          </cell>
          <cell r="ER115">
            <v>142</v>
          </cell>
          <cell r="ES115">
            <v>109</v>
          </cell>
          <cell r="ET115">
            <v>4401</v>
          </cell>
          <cell r="EU115">
            <v>0</v>
          </cell>
          <cell r="EV115">
            <v>228</v>
          </cell>
          <cell r="EW115">
            <v>17661</v>
          </cell>
          <cell r="EX115">
            <v>0</v>
          </cell>
          <cell r="EY115">
            <v>565015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2874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567889</v>
          </cell>
          <cell r="FQ115">
            <v>253</v>
          </cell>
          <cell r="FR115">
            <v>3550</v>
          </cell>
          <cell r="FS115">
            <v>0</v>
          </cell>
          <cell r="FT115">
            <v>-3550</v>
          </cell>
          <cell r="FU115">
            <v>0</v>
          </cell>
          <cell r="FV115">
            <v>10782</v>
          </cell>
          <cell r="FW115">
            <v>0</v>
          </cell>
          <cell r="FX115">
            <v>15969</v>
          </cell>
          <cell r="FY115">
            <v>0</v>
          </cell>
          <cell r="FZ115">
            <v>-376</v>
          </cell>
          <cell r="GA115">
            <v>0</v>
          </cell>
          <cell r="GB115">
            <v>0</v>
          </cell>
          <cell r="GC115">
            <v>0</v>
          </cell>
          <cell r="GD115">
            <v>-22778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571739</v>
          </cell>
          <cell r="GJ115">
            <v>-219260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645</v>
          </cell>
          <cell r="GP115">
            <v>-5181</v>
          </cell>
          <cell r="GQ115">
            <v>0</v>
          </cell>
          <cell r="GR115">
            <v>0</v>
          </cell>
          <cell r="GS115">
            <v>-64301</v>
          </cell>
          <cell r="GT115">
            <v>-2820</v>
          </cell>
          <cell r="GU115">
            <v>-1692</v>
          </cell>
          <cell r="GV115">
            <v>279130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5181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645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39418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39418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  <cell r="IL115">
            <v>0</v>
          </cell>
          <cell r="IM115">
            <v>0</v>
          </cell>
          <cell r="IN115">
            <v>0</v>
          </cell>
          <cell r="IO115">
            <v>0</v>
          </cell>
          <cell r="IP115">
            <v>0</v>
          </cell>
          <cell r="IQ115">
            <v>0</v>
          </cell>
          <cell r="IR115">
            <v>0</v>
          </cell>
          <cell r="IS115">
            <v>0</v>
          </cell>
          <cell r="IT115">
            <v>0</v>
          </cell>
          <cell r="IU115">
            <v>0</v>
          </cell>
        </row>
        <row r="116">
          <cell r="C116" t="str">
            <v>Bromsgrove</v>
          </cell>
          <cell r="E116" t="str">
            <v>SD</v>
          </cell>
          <cell r="F116" t="str">
            <v>No Covid adjustment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641</v>
          </cell>
          <cell r="U116">
            <v>0</v>
          </cell>
          <cell r="V116">
            <v>21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-309</v>
          </cell>
          <cell r="AB116">
            <v>0</v>
          </cell>
          <cell r="AC116">
            <v>0</v>
          </cell>
          <cell r="AD116">
            <v>34</v>
          </cell>
          <cell r="AE116">
            <v>5</v>
          </cell>
          <cell r="AF116">
            <v>0</v>
          </cell>
          <cell r="AG116">
            <v>392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398</v>
          </cell>
          <cell r="CJ116">
            <v>703</v>
          </cell>
          <cell r="CK116">
            <v>0</v>
          </cell>
          <cell r="CL116">
            <v>480</v>
          </cell>
          <cell r="CM116">
            <v>0</v>
          </cell>
          <cell r="CN116">
            <v>0</v>
          </cell>
          <cell r="CO116">
            <v>0</v>
          </cell>
          <cell r="CP116">
            <v>1581</v>
          </cell>
          <cell r="CQ116">
            <v>0</v>
          </cell>
          <cell r="CR116">
            <v>102</v>
          </cell>
          <cell r="CS116">
            <v>-99</v>
          </cell>
          <cell r="CT116">
            <v>614</v>
          </cell>
          <cell r="CU116">
            <v>2</v>
          </cell>
          <cell r="CV116">
            <v>64</v>
          </cell>
          <cell r="CW116">
            <v>683</v>
          </cell>
          <cell r="CX116">
            <v>138</v>
          </cell>
          <cell r="CY116">
            <v>0</v>
          </cell>
          <cell r="CZ116">
            <v>6</v>
          </cell>
          <cell r="DA116">
            <v>77</v>
          </cell>
          <cell r="DB116">
            <v>132</v>
          </cell>
          <cell r="DC116">
            <v>0</v>
          </cell>
          <cell r="DD116">
            <v>3</v>
          </cell>
          <cell r="DE116">
            <v>0</v>
          </cell>
          <cell r="DF116">
            <v>0</v>
          </cell>
          <cell r="DG116">
            <v>5</v>
          </cell>
          <cell r="DH116">
            <v>137</v>
          </cell>
          <cell r="DI116">
            <v>36</v>
          </cell>
          <cell r="DJ116">
            <v>-76</v>
          </cell>
          <cell r="DK116">
            <v>0</v>
          </cell>
          <cell r="DL116">
            <v>115</v>
          </cell>
          <cell r="DM116">
            <v>351</v>
          </cell>
          <cell r="DN116">
            <v>0</v>
          </cell>
          <cell r="DO116">
            <v>78</v>
          </cell>
          <cell r="DP116">
            <v>0</v>
          </cell>
          <cell r="DQ116">
            <v>0</v>
          </cell>
          <cell r="DR116">
            <v>0</v>
          </cell>
          <cell r="DS116">
            <v>2097</v>
          </cell>
          <cell r="DT116">
            <v>1846</v>
          </cell>
          <cell r="DU116">
            <v>0</v>
          </cell>
          <cell r="DV116">
            <v>-230</v>
          </cell>
          <cell r="DW116">
            <v>0</v>
          </cell>
          <cell r="DX116">
            <v>0</v>
          </cell>
          <cell r="DY116">
            <v>9</v>
          </cell>
          <cell r="DZ116">
            <v>4724</v>
          </cell>
          <cell r="EA116">
            <v>35</v>
          </cell>
          <cell r="EB116">
            <v>475</v>
          </cell>
          <cell r="EC116">
            <v>906</v>
          </cell>
          <cell r="ED116">
            <v>0</v>
          </cell>
          <cell r="EE116">
            <v>372</v>
          </cell>
          <cell r="EF116">
            <v>55</v>
          </cell>
          <cell r="EG116">
            <v>0</v>
          </cell>
          <cell r="EH116">
            <v>0</v>
          </cell>
          <cell r="EI116">
            <v>1843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1659</v>
          </cell>
          <cell r="EO116">
            <v>0</v>
          </cell>
          <cell r="EP116">
            <v>215</v>
          </cell>
          <cell r="EQ116">
            <v>162</v>
          </cell>
          <cell r="ER116">
            <v>14</v>
          </cell>
          <cell r="ES116">
            <v>323</v>
          </cell>
          <cell r="ET116">
            <v>744</v>
          </cell>
          <cell r="EU116">
            <v>0</v>
          </cell>
          <cell r="EV116">
            <v>0</v>
          </cell>
          <cell r="EW116">
            <v>3117</v>
          </cell>
          <cell r="EX116">
            <v>0</v>
          </cell>
          <cell r="EY116">
            <v>12340</v>
          </cell>
          <cell r="EZ116">
            <v>10324</v>
          </cell>
          <cell r="FA116">
            <v>25</v>
          </cell>
          <cell r="FB116">
            <v>0</v>
          </cell>
          <cell r="FC116">
            <v>0</v>
          </cell>
          <cell r="FD116">
            <v>0</v>
          </cell>
          <cell r="FE116">
            <v>923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-7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23605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811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0</v>
          </cell>
          <cell r="GB116">
            <v>0</v>
          </cell>
          <cell r="GC116">
            <v>0</v>
          </cell>
          <cell r="GD116">
            <v>-10349</v>
          </cell>
          <cell r="GE116">
            <v>0</v>
          </cell>
          <cell r="GF116">
            <v>0</v>
          </cell>
          <cell r="GG116">
            <v>0</v>
          </cell>
          <cell r="GH116">
            <v>0</v>
          </cell>
          <cell r="GI116">
            <v>14067</v>
          </cell>
          <cell r="GJ116">
            <v>-2113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922</v>
          </cell>
          <cell r="GP116">
            <v>170</v>
          </cell>
          <cell r="GQ116">
            <v>0</v>
          </cell>
          <cell r="GR116">
            <v>0</v>
          </cell>
          <cell r="GS116">
            <v>-3366</v>
          </cell>
          <cell r="GT116">
            <v>-245</v>
          </cell>
          <cell r="GU116">
            <v>0</v>
          </cell>
          <cell r="GV116">
            <v>9435</v>
          </cell>
          <cell r="GW116">
            <v>0</v>
          </cell>
          <cell r="GX116">
            <v>0</v>
          </cell>
          <cell r="GY116">
            <v>0</v>
          </cell>
          <cell r="GZ116">
            <v>5751</v>
          </cell>
          <cell r="HA116">
            <v>4212</v>
          </cell>
          <cell r="HB116">
            <v>0</v>
          </cell>
          <cell r="HC116">
            <v>0</v>
          </cell>
          <cell r="HD116">
            <v>0</v>
          </cell>
          <cell r="HE116">
            <v>0</v>
          </cell>
          <cell r="HF116">
            <v>6673</v>
          </cell>
          <cell r="HG116">
            <v>4382</v>
          </cell>
          <cell r="HH116">
            <v>0</v>
          </cell>
          <cell r="HI116">
            <v>0</v>
          </cell>
          <cell r="HJ116">
            <v>0</v>
          </cell>
          <cell r="HK116">
            <v>0</v>
          </cell>
          <cell r="HL116">
            <v>3631</v>
          </cell>
          <cell r="HM116">
            <v>0</v>
          </cell>
          <cell r="HN116">
            <v>0</v>
          </cell>
          <cell r="HO116">
            <v>0</v>
          </cell>
          <cell r="HP116">
            <v>0</v>
          </cell>
          <cell r="HQ116">
            <v>3631</v>
          </cell>
          <cell r="HR116">
            <v>2149</v>
          </cell>
          <cell r="HS116">
            <v>1855</v>
          </cell>
          <cell r="HT116">
            <v>4004</v>
          </cell>
          <cell r="HU116">
            <v>923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0</v>
          </cell>
          <cell r="II116">
            <v>0</v>
          </cell>
          <cell r="IJ116">
            <v>0</v>
          </cell>
          <cell r="IK116">
            <v>0</v>
          </cell>
          <cell r="IL116">
            <v>0</v>
          </cell>
          <cell r="IM116">
            <v>0</v>
          </cell>
          <cell r="IN116">
            <v>0</v>
          </cell>
          <cell r="IO116">
            <v>0</v>
          </cell>
          <cell r="IP116">
            <v>0</v>
          </cell>
          <cell r="IQ116">
            <v>0</v>
          </cell>
          <cell r="IR116">
            <v>0</v>
          </cell>
          <cell r="IS116">
            <v>0</v>
          </cell>
          <cell r="IT116">
            <v>0</v>
          </cell>
          <cell r="IU116">
            <v>0</v>
          </cell>
        </row>
        <row r="117">
          <cell r="C117" t="str">
            <v>Redditch</v>
          </cell>
          <cell r="E117" t="str">
            <v>SD</v>
          </cell>
          <cell r="F117" t="str">
            <v>No Covid adjustment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647</v>
          </cell>
          <cell r="U117">
            <v>0</v>
          </cell>
          <cell r="V117">
            <v>28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122</v>
          </cell>
          <cell r="AB117">
            <v>0</v>
          </cell>
          <cell r="AC117">
            <v>0</v>
          </cell>
          <cell r="AD117">
            <v>223</v>
          </cell>
          <cell r="AE117">
            <v>7</v>
          </cell>
          <cell r="AF117">
            <v>0</v>
          </cell>
          <cell r="AG117">
            <v>1027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322</v>
          </cell>
          <cell r="CJ117">
            <v>1208</v>
          </cell>
          <cell r="CK117">
            <v>0</v>
          </cell>
          <cell r="CL117">
            <v>819</v>
          </cell>
          <cell r="CM117">
            <v>0</v>
          </cell>
          <cell r="CN117">
            <v>0</v>
          </cell>
          <cell r="CO117">
            <v>0</v>
          </cell>
          <cell r="CP117">
            <v>2349</v>
          </cell>
          <cell r="CQ117">
            <v>0</v>
          </cell>
          <cell r="CR117">
            <v>921</v>
          </cell>
          <cell r="CS117">
            <v>299</v>
          </cell>
          <cell r="CT117">
            <v>616</v>
          </cell>
          <cell r="CU117">
            <v>0</v>
          </cell>
          <cell r="CV117">
            <v>0</v>
          </cell>
          <cell r="CW117">
            <v>1836</v>
          </cell>
          <cell r="CX117">
            <v>-992</v>
          </cell>
          <cell r="CY117">
            <v>0</v>
          </cell>
          <cell r="CZ117">
            <v>8</v>
          </cell>
          <cell r="DA117">
            <v>118</v>
          </cell>
          <cell r="DB117">
            <v>197</v>
          </cell>
          <cell r="DC117">
            <v>0</v>
          </cell>
          <cell r="DD117">
            <v>13</v>
          </cell>
          <cell r="DE117">
            <v>0</v>
          </cell>
          <cell r="DF117">
            <v>0</v>
          </cell>
          <cell r="DG117">
            <v>16</v>
          </cell>
          <cell r="DH117">
            <v>0</v>
          </cell>
          <cell r="DI117">
            <v>56</v>
          </cell>
          <cell r="DJ117">
            <v>-56</v>
          </cell>
          <cell r="DK117">
            <v>0</v>
          </cell>
          <cell r="DL117">
            <v>420</v>
          </cell>
          <cell r="DM117">
            <v>665</v>
          </cell>
          <cell r="DN117">
            <v>84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2523</v>
          </cell>
          <cell r="DT117">
            <v>1218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9</v>
          </cell>
          <cell r="DZ117">
            <v>4279</v>
          </cell>
          <cell r="EA117">
            <v>21</v>
          </cell>
          <cell r="EB117">
            <v>224</v>
          </cell>
          <cell r="EC117">
            <v>501</v>
          </cell>
          <cell r="ED117">
            <v>0</v>
          </cell>
          <cell r="EE117">
            <v>306</v>
          </cell>
          <cell r="EF117">
            <v>-32</v>
          </cell>
          <cell r="EG117">
            <v>0</v>
          </cell>
          <cell r="EH117">
            <v>252</v>
          </cell>
          <cell r="EI117">
            <v>1272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1447</v>
          </cell>
          <cell r="EO117">
            <v>0</v>
          </cell>
          <cell r="EP117">
            <v>599</v>
          </cell>
          <cell r="EQ117">
            <v>185</v>
          </cell>
          <cell r="ER117">
            <v>13</v>
          </cell>
          <cell r="ES117">
            <v>431</v>
          </cell>
          <cell r="ET117">
            <v>1593</v>
          </cell>
          <cell r="EU117">
            <v>0</v>
          </cell>
          <cell r="EV117">
            <v>0</v>
          </cell>
          <cell r="EW117">
            <v>4268</v>
          </cell>
          <cell r="EX117">
            <v>0</v>
          </cell>
          <cell r="EY117">
            <v>15031</v>
          </cell>
          <cell r="EZ117">
            <v>5618</v>
          </cell>
          <cell r="FA117">
            <v>0</v>
          </cell>
          <cell r="FB117">
            <v>7973</v>
          </cell>
          <cell r="FC117">
            <v>0</v>
          </cell>
          <cell r="FD117">
            <v>0</v>
          </cell>
          <cell r="FE117">
            <v>10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28632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50</v>
          </cell>
          <cell r="FV117">
            <v>910</v>
          </cell>
          <cell r="FW117">
            <v>0</v>
          </cell>
          <cell r="FX117">
            <v>0</v>
          </cell>
          <cell r="FY117">
            <v>-623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-13591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15378</v>
          </cell>
          <cell r="GJ117">
            <v>-1495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1086</v>
          </cell>
          <cell r="GP117">
            <v>82</v>
          </cell>
          <cell r="GQ117">
            <v>0</v>
          </cell>
          <cell r="GR117">
            <v>0</v>
          </cell>
          <cell r="GS117">
            <v>-3735</v>
          </cell>
          <cell r="GT117">
            <v>-4891</v>
          </cell>
          <cell r="GU117">
            <v>0</v>
          </cell>
          <cell r="GV117">
            <v>6425</v>
          </cell>
          <cell r="GW117">
            <v>0</v>
          </cell>
          <cell r="GX117">
            <v>0</v>
          </cell>
          <cell r="GY117">
            <v>0</v>
          </cell>
          <cell r="GZ117">
            <v>2583</v>
          </cell>
          <cell r="HA117">
            <v>957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3669</v>
          </cell>
          <cell r="HG117">
            <v>1039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1333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1333</v>
          </cell>
          <cell r="HR117">
            <v>2484</v>
          </cell>
          <cell r="HS117">
            <v>2463</v>
          </cell>
          <cell r="HT117">
            <v>4947</v>
          </cell>
          <cell r="HU117">
            <v>10</v>
          </cell>
          <cell r="HV117">
            <v>0</v>
          </cell>
          <cell r="HW117">
            <v>23083</v>
          </cell>
          <cell r="HX117">
            <v>537</v>
          </cell>
          <cell r="HY117">
            <v>667</v>
          </cell>
          <cell r="HZ117">
            <v>44</v>
          </cell>
          <cell r="IA117">
            <v>0</v>
          </cell>
          <cell r="IB117">
            <v>118</v>
          </cell>
          <cell r="IC117">
            <v>0</v>
          </cell>
          <cell r="ID117">
            <v>0</v>
          </cell>
          <cell r="IE117">
            <v>0</v>
          </cell>
          <cell r="IF117">
            <v>24449</v>
          </cell>
          <cell r="IG117">
            <v>6038</v>
          </cell>
          <cell r="IH117">
            <v>7808</v>
          </cell>
          <cell r="II117">
            <v>411</v>
          </cell>
          <cell r="IJ117">
            <v>294</v>
          </cell>
          <cell r="IK117">
            <v>4174</v>
          </cell>
          <cell r="IL117">
            <v>5715</v>
          </cell>
          <cell r="IM117">
            <v>0</v>
          </cell>
          <cell r="IN117">
            <v>5</v>
          </cell>
          <cell r="IO117">
            <v>30</v>
          </cell>
          <cell r="IP117">
            <v>0</v>
          </cell>
          <cell r="IQ117">
            <v>182</v>
          </cell>
          <cell r="IR117">
            <v>24657</v>
          </cell>
          <cell r="IS117">
            <v>-208</v>
          </cell>
          <cell r="IT117">
            <v>18836</v>
          </cell>
          <cell r="IU117">
            <v>18628</v>
          </cell>
        </row>
        <row r="118">
          <cell r="C118" t="str">
            <v>Worcester</v>
          </cell>
          <cell r="E118" t="str">
            <v>SD</v>
          </cell>
          <cell r="F118" t="str">
            <v>No Covid adjustment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34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-1977</v>
          </cell>
          <cell r="AB118">
            <v>0</v>
          </cell>
          <cell r="AC118">
            <v>28</v>
          </cell>
          <cell r="AD118">
            <v>0</v>
          </cell>
          <cell r="AE118">
            <v>0</v>
          </cell>
          <cell r="AF118">
            <v>0</v>
          </cell>
          <cell r="AG118">
            <v>-1915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590</v>
          </cell>
          <cell r="CJ118">
            <v>1135</v>
          </cell>
          <cell r="CK118">
            <v>166</v>
          </cell>
          <cell r="CL118">
            <v>-296</v>
          </cell>
          <cell r="CM118">
            <v>0</v>
          </cell>
          <cell r="CN118">
            <v>0</v>
          </cell>
          <cell r="CO118">
            <v>0</v>
          </cell>
          <cell r="CP118">
            <v>1595</v>
          </cell>
          <cell r="CQ118">
            <v>0</v>
          </cell>
          <cell r="CR118">
            <v>999</v>
          </cell>
          <cell r="CS118">
            <v>-98</v>
          </cell>
          <cell r="CT118">
            <v>1431</v>
          </cell>
          <cell r="CU118">
            <v>223</v>
          </cell>
          <cell r="CV118">
            <v>0</v>
          </cell>
          <cell r="CW118">
            <v>2555</v>
          </cell>
          <cell r="CX118">
            <v>-689</v>
          </cell>
          <cell r="CY118">
            <v>0</v>
          </cell>
          <cell r="CZ118">
            <v>0</v>
          </cell>
          <cell r="DA118">
            <v>156</v>
          </cell>
          <cell r="DB118">
            <v>231</v>
          </cell>
          <cell r="DC118">
            <v>0</v>
          </cell>
          <cell r="DD118">
            <v>11</v>
          </cell>
          <cell r="DE118">
            <v>0</v>
          </cell>
          <cell r="DF118">
            <v>0</v>
          </cell>
          <cell r="DG118">
            <v>7</v>
          </cell>
          <cell r="DH118">
            <v>0</v>
          </cell>
          <cell r="DI118">
            <v>69</v>
          </cell>
          <cell r="DJ118">
            <v>-181</v>
          </cell>
          <cell r="DK118">
            <v>245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2175</v>
          </cell>
          <cell r="DT118">
            <v>831</v>
          </cell>
          <cell r="DU118">
            <v>0</v>
          </cell>
          <cell r="DV118">
            <v>36</v>
          </cell>
          <cell r="DW118">
            <v>1060</v>
          </cell>
          <cell r="DX118">
            <v>0</v>
          </cell>
          <cell r="DY118">
            <v>0</v>
          </cell>
          <cell r="DZ118">
            <v>3951</v>
          </cell>
          <cell r="EA118">
            <v>26</v>
          </cell>
          <cell r="EB118">
            <v>192</v>
          </cell>
          <cell r="EC118">
            <v>512</v>
          </cell>
          <cell r="ED118">
            <v>76</v>
          </cell>
          <cell r="EE118">
            <v>596</v>
          </cell>
          <cell r="EF118">
            <v>845</v>
          </cell>
          <cell r="EG118">
            <v>0</v>
          </cell>
          <cell r="EH118">
            <v>0</v>
          </cell>
          <cell r="EI118">
            <v>2247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1614</v>
          </cell>
          <cell r="EO118">
            <v>0</v>
          </cell>
          <cell r="EP118">
            <v>0</v>
          </cell>
          <cell r="EQ118">
            <v>586</v>
          </cell>
          <cell r="ER118">
            <v>23</v>
          </cell>
          <cell r="ES118">
            <v>562</v>
          </cell>
          <cell r="ET118">
            <v>0</v>
          </cell>
          <cell r="EU118">
            <v>0</v>
          </cell>
          <cell r="EV118">
            <v>0</v>
          </cell>
          <cell r="EW118">
            <v>2785</v>
          </cell>
          <cell r="EX118">
            <v>0</v>
          </cell>
          <cell r="EY118">
            <v>11218</v>
          </cell>
          <cell r="EZ118">
            <v>28500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150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39868</v>
          </cell>
          <cell r="FQ118">
            <v>0</v>
          </cell>
          <cell r="FR118">
            <v>160</v>
          </cell>
          <cell r="FS118">
            <v>0</v>
          </cell>
          <cell r="FT118">
            <v>0</v>
          </cell>
          <cell r="FU118">
            <v>0</v>
          </cell>
          <cell r="FV118">
            <v>709</v>
          </cell>
          <cell r="FW118">
            <v>0</v>
          </cell>
          <cell r="FX118">
            <v>538</v>
          </cell>
          <cell r="FY118">
            <v>0</v>
          </cell>
          <cell r="FZ118">
            <v>-1493</v>
          </cell>
          <cell r="GA118">
            <v>0</v>
          </cell>
          <cell r="GB118">
            <v>0</v>
          </cell>
          <cell r="GC118">
            <v>0</v>
          </cell>
          <cell r="GD118">
            <v>-28066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11716</v>
          </cell>
          <cell r="GJ118">
            <v>-1743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27</v>
          </cell>
          <cell r="GP118">
            <v>-68</v>
          </cell>
          <cell r="GQ118">
            <v>0</v>
          </cell>
          <cell r="GR118">
            <v>0</v>
          </cell>
          <cell r="GS118">
            <v>-3573</v>
          </cell>
          <cell r="GT118">
            <v>-55</v>
          </cell>
          <cell r="GU118">
            <v>0</v>
          </cell>
          <cell r="GV118">
            <v>6304</v>
          </cell>
          <cell r="GW118">
            <v>0</v>
          </cell>
          <cell r="GX118">
            <v>0</v>
          </cell>
          <cell r="GY118">
            <v>0</v>
          </cell>
          <cell r="GZ118">
            <v>8159</v>
          </cell>
          <cell r="HA118">
            <v>1100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8186</v>
          </cell>
          <cell r="HG118">
            <v>1032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2358</v>
          </cell>
          <cell r="HS118">
            <v>4104</v>
          </cell>
          <cell r="HT118">
            <v>6462</v>
          </cell>
          <cell r="HU118">
            <v>4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  <cell r="IO118">
            <v>0</v>
          </cell>
          <cell r="IP118">
            <v>0</v>
          </cell>
          <cell r="IQ118">
            <v>0</v>
          </cell>
          <cell r="IR118">
            <v>0</v>
          </cell>
          <cell r="IS118">
            <v>0</v>
          </cell>
          <cell r="IT118">
            <v>0</v>
          </cell>
          <cell r="IU118">
            <v>0</v>
          </cell>
        </row>
        <row r="119">
          <cell r="C119" t="str">
            <v>Wychavon</v>
          </cell>
          <cell r="E119" t="str">
            <v>SD</v>
          </cell>
          <cell r="F119" t="str">
            <v>No Covid adjustment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-1172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-1172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282</v>
          </cell>
          <cell r="CJ119">
            <v>657</v>
          </cell>
          <cell r="CK119">
            <v>120</v>
          </cell>
          <cell r="CL119">
            <v>273</v>
          </cell>
          <cell r="CM119">
            <v>0</v>
          </cell>
          <cell r="CN119">
            <v>202</v>
          </cell>
          <cell r="CO119">
            <v>0</v>
          </cell>
          <cell r="CP119">
            <v>1534</v>
          </cell>
          <cell r="CQ119">
            <v>0</v>
          </cell>
          <cell r="CR119">
            <v>101</v>
          </cell>
          <cell r="CS119">
            <v>338</v>
          </cell>
          <cell r="CT119">
            <v>982</v>
          </cell>
          <cell r="CU119">
            <v>292</v>
          </cell>
          <cell r="CV119">
            <v>0</v>
          </cell>
          <cell r="CW119">
            <v>1713</v>
          </cell>
          <cell r="CX119">
            <v>0</v>
          </cell>
          <cell r="CY119">
            <v>0</v>
          </cell>
          <cell r="CZ119">
            <v>15</v>
          </cell>
          <cell r="DA119">
            <v>210</v>
          </cell>
          <cell r="DB119">
            <v>334</v>
          </cell>
          <cell r="DC119">
            <v>102</v>
          </cell>
          <cell r="DD119">
            <v>17</v>
          </cell>
          <cell r="DE119">
            <v>0</v>
          </cell>
          <cell r="DF119">
            <v>0</v>
          </cell>
          <cell r="DG119">
            <v>19</v>
          </cell>
          <cell r="DH119">
            <v>438</v>
          </cell>
          <cell r="DI119">
            <v>111</v>
          </cell>
          <cell r="DJ119">
            <v>-124</v>
          </cell>
          <cell r="DK119">
            <v>85</v>
          </cell>
          <cell r="DL119">
            <v>0</v>
          </cell>
          <cell r="DM119">
            <v>192</v>
          </cell>
          <cell r="DN119">
            <v>0</v>
          </cell>
          <cell r="DO119">
            <v>146</v>
          </cell>
          <cell r="DP119">
            <v>0</v>
          </cell>
          <cell r="DQ119">
            <v>0</v>
          </cell>
          <cell r="DR119">
            <v>0</v>
          </cell>
          <cell r="DS119">
            <v>1636</v>
          </cell>
          <cell r="DT119">
            <v>970</v>
          </cell>
          <cell r="DU119">
            <v>0</v>
          </cell>
          <cell r="DV119">
            <v>-66</v>
          </cell>
          <cell r="DW119">
            <v>1495</v>
          </cell>
          <cell r="DX119">
            <v>0</v>
          </cell>
          <cell r="DY119">
            <v>0</v>
          </cell>
          <cell r="DZ119">
            <v>5580</v>
          </cell>
          <cell r="EA119">
            <v>82</v>
          </cell>
          <cell r="EB119">
            <v>603</v>
          </cell>
          <cell r="EC119">
            <v>634</v>
          </cell>
          <cell r="ED119">
            <v>0</v>
          </cell>
          <cell r="EE119">
            <v>501</v>
          </cell>
          <cell r="EF119">
            <v>179</v>
          </cell>
          <cell r="EG119">
            <v>0</v>
          </cell>
          <cell r="EH119">
            <v>0</v>
          </cell>
          <cell r="EI119">
            <v>1999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1667</v>
          </cell>
          <cell r="EO119">
            <v>0</v>
          </cell>
          <cell r="EP119">
            <v>172</v>
          </cell>
          <cell r="EQ119">
            <v>443</v>
          </cell>
          <cell r="ER119">
            <v>30</v>
          </cell>
          <cell r="ES119">
            <v>650</v>
          </cell>
          <cell r="ET119">
            <v>0</v>
          </cell>
          <cell r="EU119">
            <v>0</v>
          </cell>
          <cell r="EV119">
            <v>0</v>
          </cell>
          <cell r="EW119">
            <v>2962</v>
          </cell>
          <cell r="EX119">
            <v>326</v>
          </cell>
          <cell r="EY119">
            <v>12942</v>
          </cell>
          <cell r="EZ119">
            <v>0</v>
          </cell>
          <cell r="FA119">
            <v>21820</v>
          </cell>
          <cell r="FB119">
            <v>0</v>
          </cell>
          <cell r="FC119">
            <v>0</v>
          </cell>
          <cell r="FD119">
            <v>0</v>
          </cell>
          <cell r="FE119">
            <v>2571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37333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-776</v>
          </cell>
          <cell r="GA119">
            <v>0</v>
          </cell>
          <cell r="GB119">
            <v>0</v>
          </cell>
          <cell r="GC119">
            <v>0</v>
          </cell>
          <cell r="GD119">
            <v>-22110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14447</v>
          </cell>
          <cell r="GJ119">
            <v>-5696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5928</v>
          </cell>
          <cell r="GP119">
            <v>-37</v>
          </cell>
          <cell r="GQ119">
            <v>0</v>
          </cell>
          <cell r="GR119">
            <v>0</v>
          </cell>
          <cell r="GS119">
            <v>-5652</v>
          </cell>
          <cell r="GT119">
            <v>-127</v>
          </cell>
          <cell r="GU119">
            <v>0</v>
          </cell>
          <cell r="GV119">
            <v>8863</v>
          </cell>
          <cell r="GW119">
            <v>0</v>
          </cell>
          <cell r="GX119">
            <v>0</v>
          </cell>
          <cell r="GY119">
            <v>0</v>
          </cell>
          <cell r="GZ119">
            <v>42662</v>
          </cell>
          <cell r="HA119">
            <v>9650</v>
          </cell>
          <cell r="HB119">
            <v>0</v>
          </cell>
          <cell r="HC119">
            <v>0</v>
          </cell>
          <cell r="HD119">
            <v>0</v>
          </cell>
          <cell r="HE119">
            <v>0</v>
          </cell>
          <cell r="HF119">
            <v>48590</v>
          </cell>
          <cell r="HG119">
            <v>9613</v>
          </cell>
          <cell r="HH119">
            <v>0</v>
          </cell>
          <cell r="HI119">
            <v>0</v>
          </cell>
          <cell r="HJ119">
            <v>0</v>
          </cell>
          <cell r="HK119">
            <v>0</v>
          </cell>
          <cell r="HL119">
            <v>0</v>
          </cell>
          <cell r="HM119">
            <v>0</v>
          </cell>
          <cell r="HN119">
            <v>0</v>
          </cell>
          <cell r="HO119">
            <v>0</v>
          </cell>
          <cell r="HP119">
            <v>0</v>
          </cell>
          <cell r="HQ119">
            <v>0</v>
          </cell>
          <cell r="HR119">
            <v>0</v>
          </cell>
          <cell r="HS119">
            <v>0</v>
          </cell>
          <cell r="HT119">
            <v>0</v>
          </cell>
          <cell r="HU119">
            <v>172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0</v>
          </cell>
          <cell r="II119">
            <v>0</v>
          </cell>
          <cell r="IJ119">
            <v>0</v>
          </cell>
          <cell r="IK119">
            <v>0</v>
          </cell>
          <cell r="IL119">
            <v>0</v>
          </cell>
          <cell r="IM119">
            <v>0</v>
          </cell>
          <cell r="IN119">
            <v>0</v>
          </cell>
          <cell r="IO119">
            <v>0</v>
          </cell>
          <cell r="IP119">
            <v>0</v>
          </cell>
          <cell r="IQ119">
            <v>0</v>
          </cell>
          <cell r="IR119">
            <v>0</v>
          </cell>
          <cell r="IS119">
            <v>0</v>
          </cell>
          <cell r="IT119">
            <v>0</v>
          </cell>
          <cell r="IU119">
            <v>0</v>
          </cell>
        </row>
        <row r="120">
          <cell r="C120" t="str">
            <v>Wyre Forest</v>
          </cell>
          <cell r="E120" t="str">
            <v>SD</v>
          </cell>
          <cell r="F120" t="str">
            <v>No Covid adjustment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20</v>
          </cell>
          <cell r="S120">
            <v>0</v>
          </cell>
          <cell r="T120">
            <v>402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-647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-225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40</v>
          </cell>
          <cell r="BI120">
            <v>40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345</v>
          </cell>
          <cell r="CJ120">
            <v>926</v>
          </cell>
          <cell r="CK120">
            <v>6</v>
          </cell>
          <cell r="CL120">
            <v>817</v>
          </cell>
          <cell r="CM120">
            <v>0</v>
          </cell>
          <cell r="CN120">
            <v>31</v>
          </cell>
          <cell r="CO120">
            <v>0</v>
          </cell>
          <cell r="CP120">
            <v>2125</v>
          </cell>
          <cell r="CQ120">
            <v>0</v>
          </cell>
          <cell r="CR120">
            <v>486</v>
          </cell>
          <cell r="CS120">
            <v>-336</v>
          </cell>
          <cell r="CT120">
            <v>1222</v>
          </cell>
          <cell r="CU120">
            <v>61</v>
          </cell>
          <cell r="CV120">
            <v>0</v>
          </cell>
          <cell r="CW120">
            <v>1433</v>
          </cell>
          <cell r="CX120">
            <v>102</v>
          </cell>
          <cell r="CY120">
            <v>3</v>
          </cell>
          <cell r="CZ120">
            <v>25</v>
          </cell>
          <cell r="DA120">
            <v>125</v>
          </cell>
          <cell r="DB120">
            <v>180</v>
          </cell>
          <cell r="DC120">
            <v>0</v>
          </cell>
          <cell r="DD120">
            <v>77</v>
          </cell>
          <cell r="DE120">
            <v>0</v>
          </cell>
          <cell r="DF120">
            <v>0</v>
          </cell>
          <cell r="DG120">
            <v>21</v>
          </cell>
          <cell r="DH120">
            <v>69</v>
          </cell>
          <cell r="DI120">
            <v>156</v>
          </cell>
          <cell r="DJ120">
            <v>-103</v>
          </cell>
          <cell r="DK120">
            <v>138</v>
          </cell>
          <cell r="DL120">
            <v>0</v>
          </cell>
          <cell r="DM120">
            <v>72</v>
          </cell>
          <cell r="DN120">
            <v>53</v>
          </cell>
          <cell r="DO120">
            <v>101</v>
          </cell>
          <cell r="DP120">
            <v>0</v>
          </cell>
          <cell r="DQ120">
            <v>0</v>
          </cell>
          <cell r="DR120">
            <v>0</v>
          </cell>
          <cell r="DS120">
            <v>234</v>
          </cell>
          <cell r="DT120">
            <v>1676</v>
          </cell>
          <cell r="DU120">
            <v>0</v>
          </cell>
          <cell r="DV120">
            <v>-239</v>
          </cell>
          <cell r="DW120">
            <v>-145</v>
          </cell>
          <cell r="DX120">
            <v>0</v>
          </cell>
          <cell r="DY120">
            <v>0</v>
          </cell>
          <cell r="DZ120">
            <v>2545</v>
          </cell>
          <cell r="EA120">
            <v>61</v>
          </cell>
          <cell r="EB120">
            <v>248</v>
          </cell>
          <cell r="EC120">
            <v>258</v>
          </cell>
          <cell r="ED120">
            <v>80</v>
          </cell>
          <cell r="EE120">
            <v>458</v>
          </cell>
          <cell r="EF120">
            <v>53</v>
          </cell>
          <cell r="EG120">
            <v>0</v>
          </cell>
          <cell r="EH120">
            <v>82</v>
          </cell>
          <cell r="EI120">
            <v>1240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1474</v>
          </cell>
          <cell r="EO120">
            <v>0</v>
          </cell>
          <cell r="EP120">
            <v>272</v>
          </cell>
          <cell r="EQ120">
            <v>627</v>
          </cell>
          <cell r="ER120">
            <v>51</v>
          </cell>
          <cell r="ES120">
            <v>372</v>
          </cell>
          <cell r="ET120">
            <v>2117</v>
          </cell>
          <cell r="EU120">
            <v>0</v>
          </cell>
          <cell r="EV120">
            <v>0</v>
          </cell>
          <cell r="EW120">
            <v>4913</v>
          </cell>
          <cell r="EX120">
            <v>0</v>
          </cell>
          <cell r="EY120">
            <v>12071</v>
          </cell>
          <cell r="EZ120">
            <v>26159</v>
          </cell>
          <cell r="FA120">
            <v>200</v>
          </cell>
          <cell r="FB120">
            <v>0</v>
          </cell>
          <cell r="FC120">
            <v>0</v>
          </cell>
          <cell r="FD120">
            <v>0</v>
          </cell>
          <cell r="FE120">
            <v>1317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-847</v>
          </cell>
          <cell r="FK120">
            <v>-42</v>
          </cell>
          <cell r="FL120">
            <v>-399</v>
          </cell>
          <cell r="FM120">
            <v>-90</v>
          </cell>
          <cell r="FN120">
            <v>0</v>
          </cell>
          <cell r="FO120">
            <v>0</v>
          </cell>
          <cell r="FP120">
            <v>38369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10</v>
          </cell>
          <cell r="FV120">
            <v>1300</v>
          </cell>
          <cell r="FW120">
            <v>0</v>
          </cell>
          <cell r="FX120">
            <v>1042</v>
          </cell>
          <cell r="FY120">
            <v>0</v>
          </cell>
          <cell r="FZ120">
            <v>-180</v>
          </cell>
          <cell r="GA120">
            <v>0</v>
          </cell>
          <cell r="GB120">
            <v>0</v>
          </cell>
          <cell r="GC120">
            <v>0</v>
          </cell>
          <cell r="GD120">
            <v>-26665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13876</v>
          </cell>
          <cell r="GJ120">
            <v>-960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-470</v>
          </cell>
          <cell r="GP120">
            <v>-485</v>
          </cell>
          <cell r="GQ120">
            <v>0</v>
          </cell>
          <cell r="GR120">
            <v>0</v>
          </cell>
          <cell r="GS120">
            <v>-3341</v>
          </cell>
          <cell r="GT120">
            <v>70</v>
          </cell>
          <cell r="GU120">
            <v>0</v>
          </cell>
          <cell r="GV120">
            <v>8690</v>
          </cell>
          <cell r="GW120">
            <v>0</v>
          </cell>
          <cell r="GX120">
            <v>0</v>
          </cell>
          <cell r="GY120">
            <v>0</v>
          </cell>
          <cell r="GZ120">
            <v>6644</v>
          </cell>
          <cell r="HA120">
            <v>3768</v>
          </cell>
          <cell r="HB120">
            <v>0</v>
          </cell>
          <cell r="HC120">
            <v>0</v>
          </cell>
          <cell r="HD120">
            <v>0</v>
          </cell>
          <cell r="HE120">
            <v>0</v>
          </cell>
          <cell r="HF120">
            <v>6174</v>
          </cell>
          <cell r="HG120">
            <v>3283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1660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1660</v>
          </cell>
          <cell r="HR120">
            <v>3726</v>
          </cell>
          <cell r="HS120">
            <v>3636</v>
          </cell>
          <cell r="HT120">
            <v>7362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0</v>
          </cell>
          <cell r="IK120">
            <v>0</v>
          </cell>
          <cell r="IL120">
            <v>0</v>
          </cell>
          <cell r="IM120">
            <v>0</v>
          </cell>
          <cell r="IN120">
            <v>0</v>
          </cell>
          <cell r="IO120">
            <v>0</v>
          </cell>
          <cell r="IP120">
            <v>0</v>
          </cell>
          <cell r="IQ120">
            <v>0</v>
          </cell>
          <cell r="IR120">
            <v>0</v>
          </cell>
          <cell r="IS120">
            <v>0</v>
          </cell>
          <cell r="IT120">
            <v>0</v>
          </cell>
          <cell r="IU120">
            <v>0</v>
          </cell>
        </row>
        <row r="121">
          <cell r="C121" t="str">
            <v>Malvern Hills</v>
          </cell>
          <cell r="E121" t="str">
            <v>SD</v>
          </cell>
          <cell r="F121" t="str">
            <v>No Covid adjustment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-205</v>
          </cell>
          <cell r="AB121">
            <v>50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-155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154</v>
          </cell>
          <cell r="CJ121">
            <v>273</v>
          </cell>
          <cell r="CK121">
            <v>-150</v>
          </cell>
          <cell r="CL121">
            <v>161</v>
          </cell>
          <cell r="CM121">
            <v>0</v>
          </cell>
          <cell r="CN121">
            <v>0</v>
          </cell>
          <cell r="CO121">
            <v>0</v>
          </cell>
          <cell r="CP121">
            <v>438</v>
          </cell>
          <cell r="CQ121">
            <v>0</v>
          </cell>
          <cell r="CR121">
            <v>125</v>
          </cell>
          <cell r="CS121">
            <v>441</v>
          </cell>
          <cell r="CT121">
            <v>253</v>
          </cell>
          <cell r="CU121">
            <v>107</v>
          </cell>
          <cell r="CV121">
            <v>0</v>
          </cell>
          <cell r="CW121">
            <v>926</v>
          </cell>
          <cell r="CX121">
            <v>0</v>
          </cell>
          <cell r="CY121">
            <v>0</v>
          </cell>
          <cell r="CZ121">
            <v>6</v>
          </cell>
          <cell r="DA121">
            <v>78</v>
          </cell>
          <cell r="DB121">
            <v>133</v>
          </cell>
          <cell r="DC121">
            <v>0</v>
          </cell>
          <cell r="DD121">
            <v>6</v>
          </cell>
          <cell r="DE121">
            <v>0</v>
          </cell>
          <cell r="DF121">
            <v>0</v>
          </cell>
          <cell r="DG121">
            <v>7</v>
          </cell>
          <cell r="DH121">
            <v>110</v>
          </cell>
          <cell r="DI121">
            <v>44</v>
          </cell>
          <cell r="DJ121">
            <v>-22</v>
          </cell>
          <cell r="DK121">
            <v>2</v>
          </cell>
          <cell r="DL121">
            <v>0</v>
          </cell>
          <cell r="DM121">
            <v>0</v>
          </cell>
          <cell r="DN121">
            <v>0</v>
          </cell>
          <cell r="DO121">
            <v>40</v>
          </cell>
          <cell r="DP121">
            <v>0</v>
          </cell>
          <cell r="DQ121">
            <v>0</v>
          </cell>
          <cell r="DR121">
            <v>0</v>
          </cell>
          <cell r="DS121">
            <v>288</v>
          </cell>
          <cell r="DT121">
            <v>1352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2044</v>
          </cell>
          <cell r="EA121">
            <v>-30</v>
          </cell>
          <cell r="EB121">
            <v>62</v>
          </cell>
          <cell r="EC121">
            <v>398</v>
          </cell>
          <cell r="ED121">
            <v>0</v>
          </cell>
          <cell r="EE121">
            <v>284</v>
          </cell>
          <cell r="EF121">
            <v>0</v>
          </cell>
          <cell r="EG121">
            <v>0</v>
          </cell>
          <cell r="EH121">
            <v>0</v>
          </cell>
          <cell r="EI121">
            <v>714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993</v>
          </cell>
          <cell r="EO121">
            <v>0</v>
          </cell>
          <cell r="EP121">
            <v>20</v>
          </cell>
          <cell r="EQ121">
            <v>0</v>
          </cell>
          <cell r="ER121">
            <v>36</v>
          </cell>
          <cell r="ES121">
            <v>3285</v>
          </cell>
          <cell r="ET121">
            <v>1057</v>
          </cell>
          <cell r="EU121">
            <v>0</v>
          </cell>
          <cell r="EV121">
            <v>0</v>
          </cell>
          <cell r="EW121">
            <v>5391</v>
          </cell>
          <cell r="EX121">
            <v>0</v>
          </cell>
          <cell r="EY121">
            <v>9358</v>
          </cell>
          <cell r="EZ121">
            <v>13000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2273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24631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-427</v>
          </cell>
          <cell r="GA121">
            <v>0</v>
          </cell>
          <cell r="GB121">
            <v>0</v>
          </cell>
          <cell r="GC121">
            <v>0</v>
          </cell>
          <cell r="GD121">
            <v>-12715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11489</v>
          </cell>
          <cell r="GJ121">
            <v>-2239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35</v>
          </cell>
          <cell r="GQ121">
            <v>0</v>
          </cell>
          <cell r="GR121">
            <v>0</v>
          </cell>
          <cell r="GS121">
            <v>-1908</v>
          </cell>
          <cell r="GT121">
            <v>0</v>
          </cell>
          <cell r="GU121">
            <v>0</v>
          </cell>
          <cell r="GV121">
            <v>7377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35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697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697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  <cell r="IO121">
            <v>0</v>
          </cell>
          <cell r="IP121">
            <v>0</v>
          </cell>
          <cell r="IQ121">
            <v>0</v>
          </cell>
          <cell r="IR121">
            <v>0</v>
          </cell>
          <cell r="IS121">
            <v>0</v>
          </cell>
          <cell r="IT121">
            <v>0</v>
          </cell>
          <cell r="IU121">
            <v>0</v>
          </cell>
        </row>
        <row r="122">
          <cell r="C122" t="str">
            <v>Hertfordshire</v>
          </cell>
          <cell r="E122" t="str">
            <v>SC</v>
          </cell>
          <cell r="F122" t="str">
            <v>Some Covid adjustment</v>
          </cell>
          <cell r="G122" t="str">
            <v>Some adjustment</v>
          </cell>
          <cell r="J122" t="str">
            <v>Internal Trading Account surplus/deficit</v>
          </cell>
          <cell r="K122">
            <v>93954</v>
          </cell>
          <cell r="L122">
            <v>394341</v>
          </cell>
          <cell r="M122">
            <v>93490</v>
          </cell>
          <cell r="N122">
            <v>84815</v>
          </cell>
          <cell r="O122">
            <v>8652</v>
          </cell>
          <cell r="P122">
            <v>57173</v>
          </cell>
          <cell r="Q122">
            <v>732425</v>
          </cell>
          <cell r="R122">
            <v>7156</v>
          </cell>
          <cell r="S122">
            <v>6283</v>
          </cell>
          <cell r="T122">
            <v>22052</v>
          </cell>
          <cell r="U122">
            <v>3773</v>
          </cell>
          <cell r="V122">
            <v>7381</v>
          </cell>
          <cell r="W122">
            <v>0</v>
          </cell>
          <cell r="X122">
            <v>0</v>
          </cell>
          <cell r="Y122">
            <v>1312</v>
          </cell>
          <cell r="Z122">
            <v>4840</v>
          </cell>
          <cell r="AA122">
            <v>0</v>
          </cell>
          <cell r="AB122">
            <v>12300</v>
          </cell>
          <cell r="AC122">
            <v>1275</v>
          </cell>
          <cell r="AD122">
            <v>3896</v>
          </cell>
          <cell r="AE122">
            <v>2355</v>
          </cell>
          <cell r="AF122">
            <v>0</v>
          </cell>
          <cell r="AG122">
            <v>72623</v>
          </cell>
          <cell r="AH122">
            <v>10617</v>
          </cell>
          <cell r="AI122">
            <v>67827</v>
          </cell>
          <cell r="AJ122">
            <v>10993</v>
          </cell>
          <cell r="AK122">
            <v>17596</v>
          </cell>
          <cell r="AL122">
            <v>3607</v>
          </cell>
          <cell r="AM122">
            <v>44374</v>
          </cell>
          <cell r="AN122">
            <v>111</v>
          </cell>
          <cell r="AO122">
            <v>16947</v>
          </cell>
          <cell r="AP122">
            <v>172072</v>
          </cell>
          <cell r="AQ122">
            <v>30601</v>
          </cell>
          <cell r="AR122">
            <v>83663</v>
          </cell>
          <cell r="AS122">
            <v>949</v>
          </cell>
          <cell r="AT122">
            <v>699</v>
          </cell>
          <cell r="AU122">
            <v>1215</v>
          </cell>
          <cell r="AV122">
            <v>14179</v>
          </cell>
          <cell r="AW122">
            <v>121261</v>
          </cell>
          <cell r="AX122">
            <v>25213</v>
          </cell>
          <cell r="AY122">
            <v>16057</v>
          </cell>
          <cell r="AZ122">
            <v>8730</v>
          </cell>
          <cell r="BA122">
            <v>226</v>
          </cell>
          <cell r="BB122">
            <v>0</v>
          </cell>
          <cell r="BC122">
            <v>2644</v>
          </cell>
          <cell r="BD122">
            <v>3571</v>
          </cell>
          <cell r="BE122">
            <v>5202</v>
          </cell>
          <cell r="BF122">
            <v>49156</v>
          </cell>
          <cell r="BG122">
            <v>9969</v>
          </cell>
          <cell r="BH122">
            <v>30870</v>
          </cell>
          <cell r="BI122">
            <v>404205</v>
          </cell>
          <cell r="BJ122">
            <v>6858</v>
          </cell>
          <cell r="BK122">
            <v>4390</v>
          </cell>
          <cell r="BL122">
            <v>215</v>
          </cell>
          <cell r="BM122">
            <v>1067</v>
          </cell>
          <cell r="BN122">
            <v>100</v>
          </cell>
          <cell r="BO122">
            <v>55</v>
          </cell>
          <cell r="BP122">
            <v>176</v>
          </cell>
          <cell r="BQ122">
            <v>31</v>
          </cell>
          <cell r="BR122">
            <v>213</v>
          </cell>
          <cell r="BS122">
            <v>314</v>
          </cell>
          <cell r="BT122">
            <v>175</v>
          </cell>
          <cell r="BU122">
            <v>3716</v>
          </cell>
          <cell r="BV122">
            <v>3008</v>
          </cell>
          <cell r="BW122">
            <v>439</v>
          </cell>
          <cell r="BX122">
            <v>276</v>
          </cell>
          <cell r="BY122">
            <v>487</v>
          </cell>
          <cell r="BZ122">
            <v>1163</v>
          </cell>
          <cell r="CA122">
            <v>43</v>
          </cell>
          <cell r="CB122">
            <v>4218</v>
          </cell>
          <cell r="CC122">
            <v>15077</v>
          </cell>
          <cell r="CD122">
            <v>0</v>
          </cell>
          <cell r="CE122">
            <v>0</v>
          </cell>
          <cell r="CF122">
            <v>51</v>
          </cell>
          <cell r="CG122">
            <v>7705</v>
          </cell>
          <cell r="CH122">
            <v>49777</v>
          </cell>
          <cell r="CI122">
            <v>0</v>
          </cell>
          <cell r="CJ122">
            <v>3356</v>
          </cell>
          <cell r="CK122">
            <v>0</v>
          </cell>
          <cell r="CL122">
            <v>0</v>
          </cell>
          <cell r="CM122">
            <v>-482</v>
          </cell>
          <cell r="CN122">
            <v>5122</v>
          </cell>
          <cell r="CO122">
            <v>0</v>
          </cell>
          <cell r="CP122">
            <v>7996</v>
          </cell>
          <cell r="CQ122">
            <v>927</v>
          </cell>
          <cell r="CR122">
            <v>248</v>
          </cell>
          <cell r="CS122">
            <v>0</v>
          </cell>
          <cell r="CT122">
            <v>1376</v>
          </cell>
          <cell r="CU122">
            <v>50</v>
          </cell>
          <cell r="CV122">
            <v>15869</v>
          </cell>
          <cell r="CW122">
            <v>18470</v>
          </cell>
          <cell r="CX122">
            <v>0</v>
          </cell>
          <cell r="CY122">
            <v>2783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442</v>
          </cell>
          <cell r="DL122">
            <v>0</v>
          </cell>
          <cell r="DM122">
            <v>0</v>
          </cell>
          <cell r="DN122">
            <v>931</v>
          </cell>
          <cell r="DO122">
            <v>0</v>
          </cell>
          <cell r="DP122">
            <v>0</v>
          </cell>
          <cell r="DQ122">
            <v>0</v>
          </cell>
          <cell r="DR122">
            <v>-416</v>
          </cell>
          <cell r="DS122">
            <v>0</v>
          </cell>
          <cell r="DT122">
            <v>0</v>
          </cell>
          <cell r="DU122">
            <v>32476</v>
          </cell>
          <cell r="DV122">
            <v>0</v>
          </cell>
          <cell r="DW122">
            <v>9833</v>
          </cell>
          <cell r="DX122">
            <v>3857</v>
          </cell>
          <cell r="DY122">
            <v>300</v>
          </cell>
          <cell r="DZ122">
            <v>50206</v>
          </cell>
          <cell r="EA122">
            <v>0</v>
          </cell>
          <cell r="EB122">
            <v>546</v>
          </cell>
          <cell r="EC122">
            <v>2975</v>
          </cell>
          <cell r="ED122">
            <v>338</v>
          </cell>
          <cell r="EE122">
            <v>3997</v>
          </cell>
          <cell r="EF122">
            <v>507</v>
          </cell>
          <cell r="EG122">
            <v>0</v>
          </cell>
          <cell r="EH122">
            <v>0</v>
          </cell>
          <cell r="EI122">
            <v>8363</v>
          </cell>
          <cell r="EJ122">
            <v>0</v>
          </cell>
          <cell r="EK122">
            <v>43239</v>
          </cell>
          <cell r="EL122">
            <v>1208</v>
          </cell>
          <cell r="EM122">
            <v>0</v>
          </cell>
          <cell r="EN122">
            <v>3028</v>
          </cell>
          <cell r="EO122">
            <v>0</v>
          </cell>
          <cell r="EP122">
            <v>0</v>
          </cell>
          <cell r="EQ122">
            <v>0</v>
          </cell>
          <cell r="ER122">
            <v>271</v>
          </cell>
          <cell r="ES122">
            <v>2687</v>
          </cell>
          <cell r="ET122">
            <v>0</v>
          </cell>
          <cell r="EU122">
            <v>0</v>
          </cell>
          <cell r="EV122">
            <v>3635</v>
          </cell>
          <cell r="EW122">
            <v>10829</v>
          </cell>
          <cell r="EX122">
            <v>11055</v>
          </cell>
          <cell r="EY122">
            <v>1581260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1068</v>
          </cell>
          <cell r="FJ122">
            <v>0</v>
          </cell>
          <cell r="FK122">
            <v>1471</v>
          </cell>
          <cell r="FL122">
            <v>0</v>
          </cell>
          <cell r="FM122">
            <v>-251</v>
          </cell>
          <cell r="FN122">
            <v>0</v>
          </cell>
          <cell r="FO122">
            <v>0</v>
          </cell>
          <cell r="FP122">
            <v>1583548</v>
          </cell>
          <cell r="FQ122">
            <v>1013</v>
          </cell>
          <cell r="FR122">
            <v>5428</v>
          </cell>
          <cell r="FS122">
            <v>0</v>
          </cell>
          <cell r="FT122">
            <v>0</v>
          </cell>
          <cell r="FU122">
            <v>0</v>
          </cell>
          <cell r="FV122">
            <v>13676</v>
          </cell>
          <cell r="FW122">
            <v>0</v>
          </cell>
          <cell r="FX122">
            <v>11970</v>
          </cell>
          <cell r="FY122">
            <v>0</v>
          </cell>
          <cell r="FZ122">
            <v>-1969</v>
          </cell>
          <cell r="GA122">
            <v>-159</v>
          </cell>
          <cell r="GB122">
            <v>0</v>
          </cell>
          <cell r="GC122">
            <v>0</v>
          </cell>
          <cell r="GD122">
            <v>-15885</v>
          </cell>
          <cell r="GE122">
            <v>0</v>
          </cell>
          <cell r="GF122">
            <v>0</v>
          </cell>
          <cell r="GG122">
            <v>73</v>
          </cell>
          <cell r="GH122">
            <v>0</v>
          </cell>
          <cell r="GI122">
            <v>1597695</v>
          </cell>
          <cell r="GJ122">
            <v>-793324</v>
          </cell>
          <cell r="GK122">
            <v>0</v>
          </cell>
          <cell r="GL122">
            <v>-6590</v>
          </cell>
          <cell r="GM122">
            <v>-2889</v>
          </cell>
          <cell r="GN122">
            <v>0</v>
          </cell>
          <cell r="GO122">
            <v>-13531</v>
          </cell>
          <cell r="GP122">
            <v>-104</v>
          </cell>
          <cell r="GQ122">
            <v>-1921</v>
          </cell>
          <cell r="GR122">
            <v>0</v>
          </cell>
          <cell r="GS122">
            <v>-133041</v>
          </cell>
          <cell r="GT122">
            <v>-5606</v>
          </cell>
          <cell r="GU122">
            <v>0</v>
          </cell>
          <cell r="GV122">
            <v>640689</v>
          </cell>
          <cell r="GW122">
            <v>42990</v>
          </cell>
          <cell r="GX122">
            <v>12900</v>
          </cell>
          <cell r="GY122">
            <v>3551</v>
          </cell>
          <cell r="GZ122">
            <v>73251</v>
          </cell>
          <cell r="HA122">
            <v>32000</v>
          </cell>
          <cell r="HB122">
            <v>0</v>
          </cell>
          <cell r="HC122">
            <v>36400</v>
          </cell>
          <cell r="HD122">
            <v>10011</v>
          </cell>
          <cell r="HE122">
            <v>3551</v>
          </cell>
          <cell r="HF122">
            <v>59720</v>
          </cell>
          <cell r="HG122">
            <v>31896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71539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71539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  <cell r="IO122">
            <v>0</v>
          </cell>
          <cell r="IP122">
            <v>0</v>
          </cell>
          <cell r="IQ122">
            <v>0</v>
          </cell>
          <cell r="IR122">
            <v>0</v>
          </cell>
          <cell r="IS122">
            <v>0</v>
          </cell>
          <cell r="IT122">
            <v>0</v>
          </cell>
          <cell r="IU122">
            <v>0</v>
          </cell>
        </row>
        <row r="123">
          <cell r="C123" t="str">
            <v>Broxbourne</v>
          </cell>
          <cell r="E123" t="str">
            <v>SD</v>
          </cell>
          <cell r="F123" t="str">
            <v>No Covid adjustment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</v>
          </cell>
          <cell r="S123">
            <v>-29</v>
          </cell>
          <cell r="T123">
            <v>1886</v>
          </cell>
          <cell r="U123">
            <v>0</v>
          </cell>
          <cell r="V123">
            <v>25</v>
          </cell>
          <cell r="W123">
            <v>0</v>
          </cell>
          <cell r="X123">
            <v>0</v>
          </cell>
          <cell r="Y123">
            <v>0</v>
          </cell>
          <cell r="Z123">
            <v>18</v>
          </cell>
          <cell r="AA123">
            <v>-445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1456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222</v>
          </cell>
          <cell r="CJ123">
            <v>915</v>
          </cell>
          <cell r="CK123">
            <v>350</v>
          </cell>
          <cell r="CL123">
            <v>462</v>
          </cell>
          <cell r="CM123">
            <v>0</v>
          </cell>
          <cell r="CN123">
            <v>0</v>
          </cell>
          <cell r="CO123">
            <v>0</v>
          </cell>
          <cell r="CP123">
            <v>1949</v>
          </cell>
          <cell r="CQ123">
            <v>0</v>
          </cell>
          <cell r="CR123">
            <v>194</v>
          </cell>
          <cell r="CS123">
            <v>245</v>
          </cell>
          <cell r="CT123">
            <v>845</v>
          </cell>
          <cell r="CU123">
            <v>0</v>
          </cell>
          <cell r="CV123">
            <v>0</v>
          </cell>
          <cell r="CW123">
            <v>1284</v>
          </cell>
          <cell r="CX123">
            <v>47</v>
          </cell>
          <cell r="CY123">
            <v>0</v>
          </cell>
          <cell r="CZ123">
            <v>0</v>
          </cell>
          <cell r="DA123">
            <v>112</v>
          </cell>
          <cell r="DB123">
            <v>282</v>
          </cell>
          <cell r="DC123">
            <v>170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14</v>
          </cell>
          <cell r="DJ123">
            <v>-27</v>
          </cell>
          <cell r="DK123">
            <v>102</v>
          </cell>
          <cell r="DL123">
            <v>0</v>
          </cell>
          <cell r="DM123">
            <v>6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63</v>
          </cell>
          <cell r="DT123">
            <v>736</v>
          </cell>
          <cell r="DU123">
            <v>0</v>
          </cell>
          <cell r="DV123">
            <v>331</v>
          </cell>
          <cell r="DW123">
            <v>1065</v>
          </cell>
          <cell r="DX123">
            <v>0</v>
          </cell>
          <cell r="DY123">
            <v>0</v>
          </cell>
          <cell r="DZ123">
            <v>2901</v>
          </cell>
          <cell r="EA123">
            <v>66</v>
          </cell>
          <cell r="EB123">
            <v>340</v>
          </cell>
          <cell r="EC123">
            <v>335</v>
          </cell>
          <cell r="ED123">
            <v>0</v>
          </cell>
          <cell r="EE123">
            <v>138</v>
          </cell>
          <cell r="EF123">
            <v>103</v>
          </cell>
          <cell r="EG123">
            <v>0</v>
          </cell>
          <cell r="EH123">
            <v>515</v>
          </cell>
          <cell r="EI123">
            <v>1497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2706</v>
          </cell>
          <cell r="EO123">
            <v>0</v>
          </cell>
          <cell r="EP123">
            <v>564</v>
          </cell>
          <cell r="EQ123">
            <v>423</v>
          </cell>
          <cell r="ER123">
            <v>3</v>
          </cell>
          <cell r="ES123">
            <v>359</v>
          </cell>
          <cell r="ET123">
            <v>0</v>
          </cell>
          <cell r="EU123">
            <v>0</v>
          </cell>
          <cell r="EV123">
            <v>0</v>
          </cell>
          <cell r="EW123">
            <v>4055</v>
          </cell>
          <cell r="EX123">
            <v>0</v>
          </cell>
          <cell r="EY123">
            <v>13142</v>
          </cell>
          <cell r="EZ123">
            <v>35550</v>
          </cell>
          <cell r="FA123">
            <v>1429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-6799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0</v>
          </cell>
          <cell r="FP123">
            <v>43322</v>
          </cell>
          <cell r="FQ123">
            <v>0</v>
          </cell>
          <cell r="FR123">
            <v>1986</v>
          </cell>
          <cell r="FS123">
            <v>0</v>
          </cell>
          <cell r="FT123">
            <v>0</v>
          </cell>
          <cell r="FU123">
            <v>276</v>
          </cell>
          <cell r="FV123">
            <v>0</v>
          </cell>
          <cell r="FW123">
            <v>0</v>
          </cell>
          <cell r="FX123">
            <v>420</v>
          </cell>
          <cell r="FY123">
            <v>0</v>
          </cell>
          <cell r="FZ123">
            <v>-675</v>
          </cell>
          <cell r="GA123">
            <v>0</v>
          </cell>
          <cell r="GB123">
            <v>0</v>
          </cell>
          <cell r="GC123">
            <v>0</v>
          </cell>
          <cell r="GD123">
            <v>-37332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7997</v>
          </cell>
          <cell r="GJ123">
            <v>-1490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1180</v>
          </cell>
          <cell r="GP123">
            <v>0</v>
          </cell>
          <cell r="GQ123">
            <v>-55</v>
          </cell>
          <cell r="GR123">
            <v>0</v>
          </cell>
          <cell r="GS123">
            <v>-2595</v>
          </cell>
          <cell r="GT123">
            <v>-137</v>
          </cell>
          <cell r="GU123">
            <v>0</v>
          </cell>
          <cell r="GV123">
            <v>4900</v>
          </cell>
          <cell r="GW123">
            <v>0</v>
          </cell>
          <cell r="GX123">
            <v>0</v>
          </cell>
          <cell r="GY123">
            <v>0</v>
          </cell>
          <cell r="GZ123">
            <v>14004</v>
          </cell>
          <cell r="HA123">
            <v>6181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15184</v>
          </cell>
          <cell r="HG123">
            <v>6181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2830</v>
          </cell>
          <cell r="HM123">
            <v>0</v>
          </cell>
          <cell r="HN123">
            <v>0</v>
          </cell>
          <cell r="HO123">
            <v>0</v>
          </cell>
          <cell r="HP123">
            <v>610</v>
          </cell>
          <cell r="HQ123">
            <v>3440</v>
          </cell>
          <cell r="HR123">
            <v>2719</v>
          </cell>
          <cell r="HS123">
            <v>3353</v>
          </cell>
          <cell r="HT123">
            <v>6072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0</v>
          </cell>
          <cell r="IN123">
            <v>0</v>
          </cell>
          <cell r="IO123">
            <v>0</v>
          </cell>
          <cell r="IP123">
            <v>0</v>
          </cell>
          <cell r="IQ123">
            <v>0</v>
          </cell>
          <cell r="IR123">
            <v>0</v>
          </cell>
          <cell r="IS123">
            <v>0</v>
          </cell>
          <cell r="IT123">
            <v>0</v>
          </cell>
          <cell r="IU123">
            <v>0</v>
          </cell>
        </row>
        <row r="124">
          <cell r="C124" t="str">
            <v>Dacorum</v>
          </cell>
          <cell r="E124" t="str">
            <v>SD</v>
          </cell>
          <cell r="F124" t="str">
            <v>No Covid adjustment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-1104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-1104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690</v>
          </cell>
          <cell r="CJ124">
            <v>143</v>
          </cell>
          <cell r="CK124">
            <v>0</v>
          </cell>
          <cell r="CL124">
            <v>346</v>
          </cell>
          <cell r="CM124">
            <v>-2618</v>
          </cell>
          <cell r="CN124">
            <v>326</v>
          </cell>
          <cell r="CO124">
            <v>511</v>
          </cell>
          <cell r="CP124">
            <v>-602</v>
          </cell>
          <cell r="CQ124">
            <v>0</v>
          </cell>
          <cell r="CR124">
            <v>454</v>
          </cell>
          <cell r="CS124">
            <v>411</v>
          </cell>
          <cell r="CT124">
            <v>1224</v>
          </cell>
          <cell r="CU124">
            <v>0</v>
          </cell>
          <cell r="CV124">
            <v>0</v>
          </cell>
          <cell r="CW124">
            <v>2089</v>
          </cell>
          <cell r="CX124">
            <v>-99</v>
          </cell>
          <cell r="CY124">
            <v>0</v>
          </cell>
          <cell r="CZ124">
            <v>0</v>
          </cell>
          <cell r="DA124">
            <v>397</v>
          </cell>
          <cell r="DB124">
            <v>557</v>
          </cell>
          <cell r="DC124">
            <v>27</v>
          </cell>
          <cell r="DD124">
            <v>0</v>
          </cell>
          <cell r="DE124">
            <v>0</v>
          </cell>
          <cell r="DF124">
            <v>0</v>
          </cell>
          <cell r="DG124">
            <v>109</v>
          </cell>
          <cell r="DH124">
            <v>113</v>
          </cell>
          <cell r="DI124">
            <v>169</v>
          </cell>
          <cell r="DJ124">
            <v>82</v>
          </cell>
          <cell r="DK124">
            <v>0</v>
          </cell>
          <cell r="DL124">
            <v>0</v>
          </cell>
          <cell r="DM124">
            <v>-57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1545</v>
          </cell>
          <cell r="DT124">
            <v>3933</v>
          </cell>
          <cell r="DU124">
            <v>0</v>
          </cell>
          <cell r="DV124">
            <v>-46</v>
          </cell>
          <cell r="DW124">
            <v>0</v>
          </cell>
          <cell r="DX124">
            <v>0</v>
          </cell>
          <cell r="DY124">
            <v>0</v>
          </cell>
          <cell r="DZ124">
            <v>6730</v>
          </cell>
          <cell r="EA124">
            <v>296</v>
          </cell>
          <cell r="EB124">
            <v>671</v>
          </cell>
          <cell r="EC124">
            <v>1368</v>
          </cell>
          <cell r="ED124">
            <v>7</v>
          </cell>
          <cell r="EE124">
            <v>359</v>
          </cell>
          <cell r="EF124">
            <v>631</v>
          </cell>
          <cell r="EG124">
            <v>0</v>
          </cell>
          <cell r="EH124">
            <v>0</v>
          </cell>
          <cell r="EI124">
            <v>3332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2291</v>
          </cell>
          <cell r="EO124">
            <v>0</v>
          </cell>
          <cell r="EP124">
            <v>857</v>
          </cell>
          <cell r="EQ124">
            <v>880</v>
          </cell>
          <cell r="ER124">
            <v>88</v>
          </cell>
          <cell r="ES124">
            <v>1436</v>
          </cell>
          <cell r="ET124">
            <v>4680</v>
          </cell>
          <cell r="EU124">
            <v>0</v>
          </cell>
          <cell r="EV124">
            <v>0</v>
          </cell>
          <cell r="EW124">
            <v>10232</v>
          </cell>
          <cell r="EX124">
            <v>3</v>
          </cell>
          <cell r="EY124">
            <v>20680</v>
          </cell>
          <cell r="EZ124">
            <v>23285</v>
          </cell>
          <cell r="FA124">
            <v>0</v>
          </cell>
          <cell r="FB124">
            <v>23519</v>
          </cell>
          <cell r="FC124">
            <v>0</v>
          </cell>
          <cell r="FD124">
            <v>0</v>
          </cell>
          <cell r="FE124">
            <v>972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-3794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64662</v>
          </cell>
          <cell r="FQ124">
            <v>0</v>
          </cell>
          <cell r="FR124">
            <v>350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916</v>
          </cell>
          <cell r="FY124">
            <v>0</v>
          </cell>
          <cell r="FZ124">
            <v>-300</v>
          </cell>
          <cell r="GA124">
            <v>0</v>
          </cell>
          <cell r="GB124">
            <v>0</v>
          </cell>
          <cell r="GC124">
            <v>0</v>
          </cell>
          <cell r="GD124">
            <v>-47189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18439</v>
          </cell>
          <cell r="GJ124">
            <v>-2753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139</v>
          </cell>
          <cell r="GP124">
            <v>0</v>
          </cell>
          <cell r="GQ124">
            <v>0</v>
          </cell>
          <cell r="GR124">
            <v>0</v>
          </cell>
          <cell r="GS124">
            <v>-2615</v>
          </cell>
          <cell r="GT124">
            <v>-151</v>
          </cell>
          <cell r="GU124">
            <v>0</v>
          </cell>
          <cell r="GV124">
            <v>13059</v>
          </cell>
          <cell r="GW124">
            <v>0</v>
          </cell>
          <cell r="GX124">
            <v>0</v>
          </cell>
          <cell r="GY124">
            <v>0</v>
          </cell>
          <cell r="GZ124">
            <v>15194</v>
          </cell>
          <cell r="HA124">
            <v>2503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15333</v>
          </cell>
          <cell r="HG124">
            <v>2503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4802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4802</v>
          </cell>
          <cell r="HR124">
            <v>3507</v>
          </cell>
          <cell r="HS124">
            <v>5393</v>
          </cell>
          <cell r="HT124">
            <v>8900</v>
          </cell>
          <cell r="HU124">
            <v>15</v>
          </cell>
          <cell r="HV124">
            <v>0</v>
          </cell>
          <cell r="HW124">
            <v>54435</v>
          </cell>
          <cell r="HX124">
            <v>102</v>
          </cell>
          <cell r="HY124">
            <v>2110</v>
          </cell>
          <cell r="HZ124">
            <v>645</v>
          </cell>
          <cell r="IA124">
            <v>0</v>
          </cell>
          <cell r="IB124">
            <v>192</v>
          </cell>
          <cell r="IC124">
            <v>0</v>
          </cell>
          <cell r="ID124">
            <v>0</v>
          </cell>
          <cell r="IE124">
            <v>0</v>
          </cell>
          <cell r="IF124">
            <v>57484</v>
          </cell>
          <cell r="IG124">
            <v>12068</v>
          </cell>
          <cell r="IH124">
            <v>14531</v>
          </cell>
          <cell r="II124">
            <v>0</v>
          </cell>
          <cell r="IJ124">
            <v>36</v>
          </cell>
          <cell r="IK124">
            <v>11586</v>
          </cell>
          <cell r="IL124">
            <v>0</v>
          </cell>
          <cell r="IM124">
            <v>5855</v>
          </cell>
          <cell r="IN124">
            <v>0</v>
          </cell>
          <cell r="IO124">
            <v>0</v>
          </cell>
          <cell r="IP124">
            <v>12866</v>
          </cell>
          <cell r="IQ124">
            <v>975</v>
          </cell>
          <cell r="IR124">
            <v>57917</v>
          </cell>
          <cell r="IS124">
            <v>-433</v>
          </cell>
          <cell r="IT124">
            <v>21471</v>
          </cell>
          <cell r="IU124">
            <v>21038</v>
          </cell>
        </row>
        <row r="125">
          <cell r="C125" t="str">
            <v>East Hertfordshire</v>
          </cell>
          <cell r="E125" t="str">
            <v>SD</v>
          </cell>
          <cell r="F125" t="str">
            <v>No Covid adjustment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29</v>
          </cell>
          <cell r="S125">
            <v>13</v>
          </cell>
          <cell r="T125">
            <v>3</v>
          </cell>
          <cell r="U125">
            <v>0</v>
          </cell>
          <cell r="V125">
            <v>20</v>
          </cell>
          <cell r="W125">
            <v>0</v>
          </cell>
          <cell r="X125">
            <v>0</v>
          </cell>
          <cell r="Y125">
            <v>0</v>
          </cell>
          <cell r="Z125">
            <v>29</v>
          </cell>
          <cell r="AA125">
            <v>-1503</v>
          </cell>
          <cell r="AB125">
            <v>0</v>
          </cell>
          <cell r="AC125">
            <v>0</v>
          </cell>
          <cell r="AD125">
            <v>98</v>
          </cell>
          <cell r="AE125">
            <v>0</v>
          </cell>
          <cell r="AF125">
            <v>0</v>
          </cell>
          <cell r="AG125">
            <v>-1311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1633</v>
          </cell>
          <cell r="CJ125">
            <v>271</v>
          </cell>
          <cell r="CK125">
            <v>24</v>
          </cell>
          <cell r="CL125">
            <v>1001</v>
          </cell>
          <cell r="CM125">
            <v>0</v>
          </cell>
          <cell r="CN125">
            <v>0</v>
          </cell>
          <cell r="CO125">
            <v>0</v>
          </cell>
          <cell r="CP125">
            <v>2929</v>
          </cell>
          <cell r="CQ125">
            <v>0</v>
          </cell>
          <cell r="CR125">
            <v>350</v>
          </cell>
          <cell r="CS125">
            <v>538</v>
          </cell>
          <cell r="CT125">
            <v>1794</v>
          </cell>
          <cell r="CU125">
            <v>13</v>
          </cell>
          <cell r="CV125">
            <v>0</v>
          </cell>
          <cell r="CW125">
            <v>2695</v>
          </cell>
          <cell r="CX125">
            <v>0</v>
          </cell>
          <cell r="CY125">
            <v>0</v>
          </cell>
          <cell r="CZ125">
            <v>0</v>
          </cell>
          <cell r="DA125">
            <v>556</v>
          </cell>
          <cell r="DB125">
            <v>678</v>
          </cell>
          <cell r="DC125">
            <v>57</v>
          </cell>
          <cell r="DD125">
            <v>56</v>
          </cell>
          <cell r="DE125">
            <v>0</v>
          </cell>
          <cell r="DF125">
            <v>0</v>
          </cell>
          <cell r="DG125">
            <v>45</v>
          </cell>
          <cell r="DH125">
            <v>66</v>
          </cell>
          <cell r="DI125">
            <v>84</v>
          </cell>
          <cell r="DJ125">
            <v>88</v>
          </cell>
          <cell r="DK125">
            <v>217</v>
          </cell>
          <cell r="DL125">
            <v>66</v>
          </cell>
          <cell r="DM125">
            <v>15</v>
          </cell>
          <cell r="DN125">
            <v>66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780</v>
          </cell>
          <cell r="DT125">
            <v>1831</v>
          </cell>
          <cell r="DU125">
            <v>0</v>
          </cell>
          <cell r="DV125">
            <v>-223</v>
          </cell>
          <cell r="DW125">
            <v>2009</v>
          </cell>
          <cell r="DX125">
            <v>0</v>
          </cell>
          <cell r="DY125">
            <v>0</v>
          </cell>
          <cell r="DZ125">
            <v>6391</v>
          </cell>
          <cell r="EA125">
            <v>161</v>
          </cell>
          <cell r="EB125">
            <v>1366</v>
          </cell>
          <cell r="EC125">
            <v>1002</v>
          </cell>
          <cell r="ED125">
            <v>72</v>
          </cell>
          <cell r="EE125">
            <v>219</v>
          </cell>
          <cell r="EF125">
            <v>0</v>
          </cell>
          <cell r="EG125">
            <v>0</v>
          </cell>
          <cell r="EH125">
            <v>0</v>
          </cell>
          <cell r="EI125">
            <v>2820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2793</v>
          </cell>
          <cell r="EO125">
            <v>0</v>
          </cell>
          <cell r="EP125">
            <v>880</v>
          </cell>
          <cell r="EQ125">
            <v>1645</v>
          </cell>
          <cell r="ER125">
            <v>67</v>
          </cell>
          <cell r="ES125">
            <v>842</v>
          </cell>
          <cell r="ET125">
            <v>0</v>
          </cell>
          <cell r="EU125">
            <v>0</v>
          </cell>
          <cell r="EV125">
            <v>0</v>
          </cell>
          <cell r="EW125">
            <v>6227</v>
          </cell>
          <cell r="EX125">
            <v>0</v>
          </cell>
          <cell r="EY125">
            <v>19751</v>
          </cell>
          <cell r="EZ125">
            <v>33729</v>
          </cell>
          <cell r="FA125">
            <v>148</v>
          </cell>
          <cell r="FB125">
            <v>0</v>
          </cell>
          <cell r="FC125">
            <v>0</v>
          </cell>
          <cell r="FD125">
            <v>0</v>
          </cell>
          <cell r="FE125">
            <v>4782</v>
          </cell>
          <cell r="FF125">
            <v>0</v>
          </cell>
          <cell r="FG125">
            <v>0</v>
          </cell>
          <cell r="FH125">
            <v>0</v>
          </cell>
          <cell r="FI125">
            <v>34</v>
          </cell>
          <cell r="FJ125">
            <v>82</v>
          </cell>
          <cell r="FK125">
            <v>-618</v>
          </cell>
          <cell r="FL125">
            <v>-1</v>
          </cell>
          <cell r="FM125">
            <v>-64</v>
          </cell>
          <cell r="FN125">
            <v>0</v>
          </cell>
          <cell r="FO125">
            <v>0</v>
          </cell>
          <cell r="FP125">
            <v>57843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155</v>
          </cell>
          <cell r="FV125">
            <v>0</v>
          </cell>
          <cell r="FW125">
            <v>0</v>
          </cell>
          <cell r="FX125">
            <v>207</v>
          </cell>
          <cell r="FY125">
            <v>0</v>
          </cell>
          <cell r="FZ125">
            <v>-800</v>
          </cell>
          <cell r="GA125">
            <v>0</v>
          </cell>
          <cell r="GB125">
            <v>0</v>
          </cell>
          <cell r="GC125">
            <v>0</v>
          </cell>
          <cell r="GD125">
            <v>-34203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23202</v>
          </cell>
          <cell r="GJ125">
            <v>-5994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-926</v>
          </cell>
          <cell r="GP125">
            <v>-96</v>
          </cell>
          <cell r="GQ125">
            <v>0</v>
          </cell>
          <cell r="GR125">
            <v>0</v>
          </cell>
          <cell r="GS125">
            <v>-437</v>
          </cell>
          <cell r="GT125">
            <v>-300</v>
          </cell>
          <cell r="GU125">
            <v>0</v>
          </cell>
          <cell r="GV125">
            <v>15449</v>
          </cell>
          <cell r="GW125">
            <v>0</v>
          </cell>
          <cell r="GX125">
            <v>0</v>
          </cell>
          <cell r="GY125">
            <v>0</v>
          </cell>
          <cell r="GZ125">
            <v>9509</v>
          </cell>
          <cell r="HA125">
            <v>4610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8583</v>
          </cell>
          <cell r="HG125">
            <v>4514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2210</v>
          </cell>
          <cell r="HM125">
            <v>0</v>
          </cell>
          <cell r="HN125">
            <v>0</v>
          </cell>
          <cell r="HO125">
            <v>0</v>
          </cell>
          <cell r="HP125">
            <v>288</v>
          </cell>
          <cell r="HQ125">
            <v>2498</v>
          </cell>
          <cell r="HR125">
            <v>2888</v>
          </cell>
          <cell r="HS125">
            <v>3168</v>
          </cell>
          <cell r="HT125">
            <v>6056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  <cell r="IO125">
            <v>0</v>
          </cell>
          <cell r="IP125">
            <v>0</v>
          </cell>
          <cell r="IQ125">
            <v>0</v>
          </cell>
          <cell r="IR125">
            <v>0</v>
          </cell>
          <cell r="IS125">
            <v>0</v>
          </cell>
          <cell r="IT125">
            <v>0</v>
          </cell>
          <cell r="IU125">
            <v>0</v>
          </cell>
        </row>
        <row r="126">
          <cell r="C126" t="str">
            <v>Hertsmere</v>
          </cell>
          <cell r="E126" t="str">
            <v>SD</v>
          </cell>
          <cell r="F126" t="str">
            <v>Some Covid adjustment</v>
          </cell>
          <cell r="G126" t="str">
            <v>Some adjustment</v>
          </cell>
          <cell r="J126" t="str">
            <v>Appropriations to/from other earmarked reserves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88</v>
          </cell>
          <cell r="AA126">
            <v>-519</v>
          </cell>
          <cell r="AB126">
            <v>0</v>
          </cell>
          <cell r="AC126">
            <v>0</v>
          </cell>
          <cell r="AD126">
            <v>20</v>
          </cell>
          <cell r="AE126">
            <v>0</v>
          </cell>
          <cell r="AF126">
            <v>0</v>
          </cell>
          <cell r="AG126">
            <v>-411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915</v>
          </cell>
          <cell r="CJ126">
            <v>904</v>
          </cell>
          <cell r="CK126">
            <v>8</v>
          </cell>
          <cell r="CL126">
            <v>591</v>
          </cell>
          <cell r="CM126">
            <v>-743</v>
          </cell>
          <cell r="CN126">
            <v>0</v>
          </cell>
          <cell r="CO126">
            <v>0</v>
          </cell>
          <cell r="CP126">
            <v>1675</v>
          </cell>
          <cell r="CQ126">
            <v>0</v>
          </cell>
          <cell r="CR126">
            <v>109</v>
          </cell>
          <cell r="CS126">
            <v>308</v>
          </cell>
          <cell r="CT126">
            <v>1267</v>
          </cell>
          <cell r="CU126">
            <v>0</v>
          </cell>
          <cell r="CV126">
            <v>0</v>
          </cell>
          <cell r="CW126">
            <v>1684</v>
          </cell>
          <cell r="CX126">
            <v>108</v>
          </cell>
          <cell r="CY126">
            <v>0</v>
          </cell>
          <cell r="CZ126">
            <v>0</v>
          </cell>
          <cell r="DA126">
            <v>154</v>
          </cell>
          <cell r="DB126">
            <v>704</v>
          </cell>
          <cell r="DC126">
            <v>12</v>
          </cell>
          <cell r="DD126">
            <v>0</v>
          </cell>
          <cell r="DE126">
            <v>0</v>
          </cell>
          <cell r="DF126">
            <v>0</v>
          </cell>
          <cell r="DG126">
            <v>14</v>
          </cell>
          <cell r="DH126">
            <v>20</v>
          </cell>
          <cell r="DI126">
            <v>106</v>
          </cell>
          <cell r="DJ126">
            <v>135</v>
          </cell>
          <cell r="DK126">
            <v>0</v>
          </cell>
          <cell r="DL126">
            <v>305</v>
          </cell>
          <cell r="DM126">
            <v>110</v>
          </cell>
          <cell r="DN126">
            <v>0</v>
          </cell>
          <cell r="DO126">
            <v>535</v>
          </cell>
          <cell r="DP126">
            <v>0</v>
          </cell>
          <cell r="DQ126">
            <v>0</v>
          </cell>
          <cell r="DR126">
            <v>0</v>
          </cell>
          <cell r="DS126">
            <v>1492</v>
          </cell>
          <cell r="DT126">
            <v>693</v>
          </cell>
          <cell r="DU126">
            <v>0</v>
          </cell>
          <cell r="DV126">
            <v>14</v>
          </cell>
          <cell r="DW126">
            <v>1385</v>
          </cell>
          <cell r="DX126">
            <v>0</v>
          </cell>
          <cell r="DY126">
            <v>0</v>
          </cell>
          <cell r="DZ126">
            <v>5787</v>
          </cell>
          <cell r="EA126">
            <v>49</v>
          </cell>
          <cell r="EB126">
            <v>959</v>
          </cell>
          <cell r="EC126">
            <v>647</v>
          </cell>
          <cell r="ED126">
            <v>0</v>
          </cell>
          <cell r="EE126">
            <v>-3786</v>
          </cell>
          <cell r="EF126">
            <v>0</v>
          </cell>
          <cell r="EG126">
            <v>0</v>
          </cell>
          <cell r="EH126">
            <v>0</v>
          </cell>
          <cell r="EI126">
            <v>-2131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2754</v>
          </cell>
          <cell r="EO126">
            <v>0</v>
          </cell>
          <cell r="EP126">
            <v>350</v>
          </cell>
          <cell r="EQ126">
            <v>559</v>
          </cell>
          <cell r="ER126">
            <v>49</v>
          </cell>
          <cell r="ES126">
            <v>751</v>
          </cell>
          <cell r="ET126">
            <v>0</v>
          </cell>
          <cell r="EU126">
            <v>0</v>
          </cell>
          <cell r="EV126">
            <v>0</v>
          </cell>
          <cell r="EW126">
            <v>4463</v>
          </cell>
          <cell r="EX126">
            <v>1436</v>
          </cell>
          <cell r="EY126">
            <v>12503</v>
          </cell>
          <cell r="EZ126">
            <v>33000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1273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46776</v>
          </cell>
          <cell r="FQ126">
            <v>0</v>
          </cell>
          <cell r="FR126">
            <v>330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-500</v>
          </cell>
          <cell r="GA126">
            <v>0</v>
          </cell>
          <cell r="GB126">
            <v>0</v>
          </cell>
          <cell r="GC126">
            <v>0</v>
          </cell>
          <cell r="GD126">
            <v>-33000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13606</v>
          </cell>
          <cell r="GJ126">
            <v>-2090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683</v>
          </cell>
          <cell r="GP126">
            <v>0</v>
          </cell>
          <cell r="GQ126">
            <v>0</v>
          </cell>
          <cell r="GR126">
            <v>0</v>
          </cell>
          <cell r="GS126">
            <v>-3287</v>
          </cell>
          <cell r="GT126">
            <v>0</v>
          </cell>
          <cell r="GU126">
            <v>0</v>
          </cell>
          <cell r="GV126">
            <v>8912</v>
          </cell>
          <cell r="GW126">
            <v>0</v>
          </cell>
          <cell r="GX126">
            <v>0</v>
          </cell>
          <cell r="GY126">
            <v>0</v>
          </cell>
          <cell r="GZ126">
            <v>21981</v>
          </cell>
          <cell r="HA126">
            <v>8284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22664</v>
          </cell>
          <cell r="HG126">
            <v>8284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2700</v>
          </cell>
          <cell r="HM126">
            <v>0</v>
          </cell>
          <cell r="HN126">
            <v>0</v>
          </cell>
          <cell r="HO126">
            <v>0</v>
          </cell>
          <cell r="HP126">
            <v>0</v>
          </cell>
          <cell r="HQ126">
            <v>2700</v>
          </cell>
          <cell r="HR126">
            <v>3725</v>
          </cell>
          <cell r="HS126">
            <v>2747</v>
          </cell>
          <cell r="HT126">
            <v>6472</v>
          </cell>
          <cell r="HU126">
            <v>862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0</v>
          </cell>
          <cell r="IF126">
            <v>0</v>
          </cell>
          <cell r="IG126">
            <v>0</v>
          </cell>
          <cell r="IH126">
            <v>0</v>
          </cell>
          <cell r="II126">
            <v>0</v>
          </cell>
          <cell r="IJ126">
            <v>0</v>
          </cell>
          <cell r="IK126">
            <v>0</v>
          </cell>
          <cell r="IL126">
            <v>0</v>
          </cell>
          <cell r="IM126">
            <v>0</v>
          </cell>
          <cell r="IN126">
            <v>0</v>
          </cell>
          <cell r="IO126">
            <v>0</v>
          </cell>
          <cell r="IP126">
            <v>0</v>
          </cell>
          <cell r="IQ126">
            <v>0</v>
          </cell>
          <cell r="IR126">
            <v>0</v>
          </cell>
          <cell r="IS126">
            <v>0</v>
          </cell>
          <cell r="IT126">
            <v>0</v>
          </cell>
          <cell r="IU126">
            <v>0</v>
          </cell>
        </row>
        <row r="127">
          <cell r="C127" t="str">
            <v>North Hertfordshire</v>
          </cell>
          <cell r="E127" t="str">
            <v>SD</v>
          </cell>
          <cell r="F127" t="str">
            <v>No Covid adjustment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72</v>
          </cell>
          <cell r="S127">
            <v>0</v>
          </cell>
          <cell r="T127">
            <v>345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-1178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-761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290</v>
          </cell>
          <cell r="BF127">
            <v>0</v>
          </cell>
          <cell r="BG127">
            <v>0</v>
          </cell>
          <cell r="BH127">
            <v>0</v>
          </cell>
          <cell r="BI127">
            <v>290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149</v>
          </cell>
          <cell r="CJ127">
            <v>704</v>
          </cell>
          <cell r="CK127">
            <v>0</v>
          </cell>
          <cell r="CL127">
            <v>275</v>
          </cell>
          <cell r="CM127">
            <v>0</v>
          </cell>
          <cell r="CN127">
            <v>0</v>
          </cell>
          <cell r="CO127">
            <v>0</v>
          </cell>
          <cell r="CP127">
            <v>1128</v>
          </cell>
          <cell r="CQ127">
            <v>0</v>
          </cell>
          <cell r="CR127">
            <v>848</v>
          </cell>
          <cell r="CS127">
            <v>38</v>
          </cell>
          <cell r="CT127">
            <v>2122</v>
          </cell>
          <cell r="CU127">
            <v>0</v>
          </cell>
          <cell r="CV127">
            <v>0</v>
          </cell>
          <cell r="CW127">
            <v>3008</v>
          </cell>
          <cell r="CX127">
            <v>-49</v>
          </cell>
          <cell r="CY127">
            <v>0</v>
          </cell>
          <cell r="CZ127">
            <v>0</v>
          </cell>
          <cell r="DA127">
            <v>225</v>
          </cell>
          <cell r="DB127">
            <v>211</v>
          </cell>
          <cell r="DC127">
            <v>88</v>
          </cell>
          <cell r="DD127">
            <v>75</v>
          </cell>
          <cell r="DE127">
            <v>0</v>
          </cell>
          <cell r="DF127">
            <v>0</v>
          </cell>
          <cell r="DG127">
            <v>30</v>
          </cell>
          <cell r="DH127">
            <v>89</v>
          </cell>
          <cell r="DI127">
            <v>72</v>
          </cell>
          <cell r="DJ127">
            <v>122</v>
          </cell>
          <cell r="DK127">
            <v>265</v>
          </cell>
          <cell r="DL127">
            <v>0</v>
          </cell>
          <cell r="DM127">
            <v>199</v>
          </cell>
          <cell r="DN127">
            <v>0</v>
          </cell>
          <cell r="DO127">
            <v>62</v>
          </cell>
          <cell r="DP127">
            <v>0</v>
          </cell>
          <cell r="DQ127">
            <v>0</v>
          </cell>
          <cell r="DR127">
            <v>0</v>
          </cell>
          <cell r="DS127">
            <v>1265</v>
          </cell>
          <cell r="DT127">
            <v>2357</v>
          </cell>
          <cell r="DU127">
            <v>0</v>
          </cell>
          <cell r="DV127">
            <v>-226</v>
          </cell>
          <cell r="DW127">
            <v>2309</v>
          </cell>
          <cell r="DX127">
            <v>-273</v>
          </cell>
          <cell r="DY127">
            <v>0</v>
          </cell>
          <cell r="DZ127">
            <v>6821</v>
          </cell>
          <cell r="EA127">
            <v>79</v>
          </cell>
          <cell r="EB127">
            <v>870</v>
          </cell>
          <cell r="EC127">
            <v>873</v>
          </cell>
          <cell r="ED127">
            <v>0</v>
          </cell>
          <cell r="EE127">
            <v>-18</v>
          </cell>
          <cell r="EF127">
            <v>398</v>
          </cell>
          <cell r="EG127">
            <v>0</v>
          </cell>
          <cell r="EH127">
            <v>-1215</v>
          </cell>
          <cell r="EI127">
            <v>987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797</v>
          </cell>
          <cell r="EO127">
            <v>0</v>
          </cell>
          <cell r="EP127">
            <v>262</v>
          </cell>
          <cell r="EQ127">
            <v>480</v>
          </cell>
          <cell r="ER127">
            <v>84</v>
          </cell>
          <cell r="ES127">
            <v>1164</v>
          </cell>
          <cell r="ET127">
            <v>1033</v>
          </cell>
          <cell r="EU127">
            <v>0</v>
          </cell>
          <cell r="EV127">
            <v>0</v>
          </cell>
          <cell r="EW127">
            <v>3820</v>
          </cell>
          <cell r="EX127">
            <v>0</v>
          </cell>
          <cell r="EY127">
            <v>15293</v>
          </cell>
          <cell r="EZ127">
            <v>25993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1200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42486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520</v>
          </cell>
          <cell r="FV127">
            <v>0</v>
          </cell>
          <cell r="FW127">
            <v>0</v>
          </cell>
          <cell r="FX127">
            <v>41</v>
          </cell>
          <cell r="FY127">
            <v>0</v>
          </cell>
          <cell r="FZ127">
            <v>-310</v>
          </cell>
          <cell r="GA127">
            <v>0</v>
          </cell>
          <cell r="GB127">
            <v>0</v>
          </cell>
          <cell r="GC127">
            <v>0</v>
          </cell>
          <cell r="GD127">
            <v>-25805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16932</v>
          </cell>
          <cell r="GJ127">
            <v>-1590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281</v>
          </cell>
          <cell r="GP127">
            <v>0</v>
          </cell>
          <cell r="GQ127">
            <v>0</v>
          </cell>
          <cell r="GR127">
            <v>0</v>
          </cell>
          <cell r="GS127">
            <v>-2726</v>
          </cell>
          <cell r="GT127">
            <v>55</v>
          </cell>
          <cell r="GU127">
            <v>0</v>
          </cell>
          <cell r="GV127">
            <v>12952</v>
          </cell>
          <cell r="GW127">
            <v>0</v>
          </cell>
          <cell r="GX127">
            <v>0</v>
          </cell>
          <cell r="GY127">
            <v>0</v>
          </cell>
          <cell r="GZ127">
            <v>9416</v>
          </cell>
          <cell r="HA127">
            <v>8030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9697</v>
          </cell>
          <cell r="HG127">
            <v>8030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3977</v>
          </cell>
          <cell r="HM127">
            <v>0</v>
          </cell>
          <cell r="HN127">
            <v>0</v>
          </cell>
          <cell r="HO127">
            <v>-596</v>
          </cell>
          <cell r="HP127">
            <v>1890</v>
          </cell>
          <cell r="HQ127">
            <v>5271</v>
          </cell>
          <cell r="HR127">
            <v>3222</v>
          </cell>
          <cell r="HS127">
            <v>4434</v>
          </cell>
          <cell r="HT127">
            <v>7656</v>
          </cell>
          <cell r="HU127">
            <v>39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  <cell r="IO127">
            <v>0</v>
          </cell>
          <cell r="IP127">
            <v>0</v>
          </cell>
          <cell r="IQ127">
            <v>0</v>
          </cell>
          <cell r="IR127">
            <v>0</v>
          </cell>
          <cell r="IS127">
            <v>0</v>
          </cell>
          <cell r="IT127">
            <v>0</v>
          </cell>
          <cell r="IU127">
            <v>0</v>
          </cell>
        </row>
        <row r="128">
          <cell r="C128" t="str">
            <v>St Albans</v>
          </cell>
          <cell r="E128" t="str">
            <v>SD</v>
          </cell>
          <cell r="F128" t="str">
            <v>No Covid adjustment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98</v>
          </cell>
          <cell r="U128">
            <v>0</v>
          </cell>
          <cell r="V128">
            <v>30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-2434</v>
          </cell>
          <cell r="AB128">
            <v>0</v>
          </cell>
          <cell r="AC128">
            <v>68</v>
          </cell>
          <cell r="AD128">
            <v>31</v>
          </cell>
          <cell r="AE128">
            <v>0</v>
          </cell>
          <cell r="AF128">
            <v>0</v>
          </cell>
          <cell r="AG128">
            <v>-2207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114</v>
          </cell>
          <cell r="CH128">
            <v>114</v>
          </cell>
          <cell r="CI128">
            <v>97</v>
          </cell>
          <cell r="CJ128">
            <v>1045</v>
          </cell>
          <cell r="CK128">
            <v>0</v>
          </cell>
          <cell r="CL128">
            <v>524</v>
          </cell>
          <cell r="CM128">
            <v>-122</v>
          </cell>
          <cell r="CN128">
            <v>0</v>
          </cell>
          <cell r="CO128">
            <v>0</v>
          </cell>
          <cell r="CP128">
            <v>1544</v>
          </cell>
          <cell r="CQ128">
            <v>0</v>
          </cell>
          <cell r="CR128">
            <v>1643</v>
          </cell>
          <cell r="CS128">
            <v>-843</v>
          </cell>
          <cell r="CT128">
            <v>1206</v>
          </cell>
          <cell r="CU128">
            <v>115</v>
          </cell>
          <cell r="CV128">
            <v>0</v>
          </cell>
          <cell r="CW128">
            <v>2121</v>
          </cell>
          <cell r="CX128">
            <v>128</v>
          </cell>
          <cell r="CY128">
            <v>0</v>
          </cell>
          <cell r="CZ128">
            <v>0</v>
          </cell>
          <cell r="DA128">
            <v>317</v>
          </cell>
          <cell r="DB128">
            <v>496</v>
          </cell>
          <cell r="DC128">
            <v>0</v>
          </cell>
          <cell r="DD128">
            <v>141</v>
          </cell>
          <cell r="DE128">
            <v>0</v>
          </cell>
          <cell r="DF128">
            <v>0</v>
          </cell>
          <cell r="DG128">
            <v>74</v>
          </cell>
          <cell r="DH128">
            <v>318</v>
          </cell>
          <cell r="DI128">
            <v>50</v>
          </cell>
          <cell r="DJ128">
            <v>1</v>
          </cell>
          <cell r="DK128">
            <v>171</v>
          </cell>
          <cell r="DL128">
            <v>22</v>
          </cell>
          <cell r="DM128">
            <v>337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1338</v>
          </cell>
          <cell r="DT128">
            <v>1223</v>
          </cell>
          <cell r="DU128">
            <v>0</v>
          </cell>
          <cell r="DV128">
            <v>6</v>
          </cell>
          <cell r="DW128">
            <v>855</v>
          </cell>
          <cell r="DX128">
            <v>0</v>
          </cell>
          <cell r="DY128">
            <v>0</v>
          </cell>
          <cell r="DZ128">
            <v>5477</v>
          </cell>
          <cell r="EA128">
            <v>161</v>
          </cell>
          <cell r="EB128">
            <v>848</v>
          </cell>
          <cell r="EC128">
            <v>1193</v>
          </cell>
          <cell r="ED128">
            <v>0</v>
          </cell>
          <cell r="EE128">
            <v>175</v>
          </cell>
          <cell r="EF128">
            <v>388</v>
          </cell>
          <cell r="EG128">
            <v>0</v>
          </cell>
          <cell r="EH128">
            <v>4</v>
          </cell>
          <cell r="EI128">
            <v>2769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2306</v>
          </cell>
          <cell r="EO128">
            <v>0</v>
          </cell>
          <cell r="EP128">
            <v>343</v>
          </cell>
          <cell r="EQ128">
            <v>434</v>
          </cell>
          <cell r="ER128">
            <v>71</v>
          </cell>
          <cell r="ES128">
            <v>1077</v>
          </cell>
          <cell r="ET128">
            <v>0</v>
          </cell>
          <cell r="EU128">
            <v>0</v>
          </cell>
          <cell r="EV128">
            <v>0</v>
          </cell>
          <cell r="EW128">
            <v>4231</v>
          </cell>
          <cell r="EX128">
            <v>0</v>
          </cell>
          <cell r="EY128">
            <v>14049</v>
          </cell>
          <cell r="EZ128">
            <v>12212</v>
          </cell>
          <cell r="FA128">
            <v>72</v>
          </cell>
          <cell r="FB128">
            <v>8000</v>
          </cell>
          <cell r="FC128">
            <v>0</v>
          </cell>
          <cell r="FD128">
            <v>145</v>
          </cell>
          <cell r="FE128">
            <v>2882</v>
          </cell>
          <cell r="FF128">
            <v>0</v>
          </cell>
          <cell r="FG128">
            <v>0</v>
          </cell>
          <cell r="FH128">
            <v>0</v>
          </cell>
          <cell r="FI128">
            <v>39</v>
          </cell>
          <cell r="FJ128">
            <v>-485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36914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1774</v>
          </cell>
          <cell r="FW128">
            <v>0</v>
          </cell>
          <cell r="FX128">
            <v>711</v>
          </cell>
          <cell r="FY128">
            <v>71</v>
          </cell>
          <cell r="FZ128">
            <v>-45</v>
          </cell>
          <cell r="GA128">
            <v>0</v>
          </cell>
          <cell r="GB128">
            <v>0</v>
          </cell>
          <cell r="GC128">
            <v>0</v>
          </cell>
          <cell r="GD128">
            <v>-20751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18674</v>
          </cell>
          <cell r="GJ128">
            <v>-1375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-335</v>
          </cell>
          <cell r="GP128">
            <v>-219</v>
          </cell>
          <cell r="GQ128">
            <v>0</v>
          </cell>
          <cell r="GR128">
            <v>0</v>
          </cell>
          <cell r="GS128">
            <v>-2336</v>
          </cell>
          <cell r="GT128">
            <v>-100</v>
          </cell>
          <cell r="GU128">
            <v>0</v>
          </cell>
          <cell r="GV128">
            <v>14309</v>
          </cell>
          <cell r="GW128">
            <v>0</v>
          </cell>
          <cell r="GX128">
            <v>0</v>
          </cell>
          <cell r="GY128">
            <v>0</v>
          </cell>
          <cell r="GZ128">
            <v>5360</v>
          </cell>
          <cell r="HA128">
            <v>2874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5025</v>
          </cell>
          <cell r="HG128">
            <v>2655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3967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3967</v>
          </cell>
          <cell r="HR128">
            <v>2398</v>
          </cell>
          <cell r="HS128">
            <v>4385</v>
          </cell>
          <cell r="HT128">
            <v>6783</v>
          </cell>
          <cell r="HU128">
            <v>0</v>
          </cell>
          <cell r="HV128">
            <v>0</v>
          </cell>
          <cell r="HW128">
            <v>27421</v>
          </cell>
          <cell r="HX128">
            <v>1183</v>
          </cell>
          <cell r="HY128">
            <v>842</v>
          </cell>
          <cell r="HZ128">
            <v>134</v>
          </cell>
          <cell r="IA128">
            <v>0</v>
          </cell>
          <cell r="IB128">
            <v>90</v>
          </cell>
          <cell r="IC128">
            <v>0</v>
          </cell>
          <cell r="ID128">
            <v>0</v>
          </cell>
          <cell r="IE128">
            <v>0</v>
          </cell>
          <cell r="IF128">
            <v>29670</v>
          </cell>
          <cell r="IG128">
            <v>4657</v>
          </cell>
          <cell r="IH128">
            <v>6058</v>
          </cell>
          <cell r="II128">
            <v>0</v>
          </cell>
          <cell r="IJ128">
            <v>427</v>
          </cell>
          <cell r="IK128">
            <v>4815</v>
          </cell>
          <cell r="IL128">
            <v>16852</v>
          </cell>
          <cell r="IM128">
            <v>3199</v>
          </cell>
          <cell r="IN128">
            <v>0</v>
          </cell>
          <cell r="IO128">
            <v>0</v>
          </cell>
          <cell r="IP128">
            <v>-2000</v>
          </cell>
          <cell r="IQ128">
            <v>0</v>
          </cell>
          <cell r="IR128">
            <v>34008</v>
          </cell>
          <cell r="IS128">
            <v>-4338</v>
          </cell>
          <cell r="IT128">
            <v>4185</v>
          </cell>
          <cell r="IU128">
            <v>-153</v>
          </cell>
        </row>
        <row r="129">
          <cell r="C129" t="str">
            <v>Stevenage</v>
          </cell>
          <cell r="E129" t="str">
            <v>SD</v>
          </cell>
          <cell r="F129" t="str">
            <v>No Covid adjustment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25</v>
          </cell>
          <cell r="S129">
            <v>207</v>
          </cell>
          <cell r="T129">
            <v>547</v>
          </cell>
          <cell r="U129">
            <v>0</v>
          </cell>
          <cell r="V129">
            <v>27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-2599</v>
          </cell>
          <cell r="AB129">
            <v>0</v>
          </cell>
          <cell r="AC129">
            <v>0</v>
          </cell>
          <cell r="AD129">
            <v>154</v>
          </cell>
          <cell r="AE129">
            <v>0</v>
          </cell>
          <cell r="AF129">
            <v>0</v>
          </cell>
          <cell r="AG129">
            <v>-1639</v>
          </cell>
          <cell r="AH129">
            <v>0</v>
          </cell>
          <cell r="AI129">
            <v>0</v>
          </cell>
          <cell r="AJ129">
            <v>510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510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77</v>
          </cell>
          <cell r="CH129">
            <v>77</v>
          </cell>
          <cell r="CI129">
            <v>204</v>
          </cell>
          <cell r="CJ129">
            <v>841</v>
          </cell>
          <cell r="CK129">
            <v>202</v>
          </cell>
          <cell r="CL129">
            <v>863</v>
          </cell>
          <cell r="CM129">
            <v>-2670</v>
          </cell>
          <cell r="CN129">
            <v>0</v>
          </cell>
          <cell r="CO129">
            <v>0</v>
          </cell>
          <cell r="CP129">
            <v>-560</v>
          </cell>
          <cell r="CQ129">
            <v>0</v>
          </cell>
          <cell r="CR129">
            <v>280</v>
          </cell>
          <cell r="CS129">
            <v>1344</v>
          </cell>
          <cell r="CT129">
            <v>1584</v>
          </cell>
          <cell r="CU129">
            <v>0</v>
          </cell>
          <cell r="CV129">
            <v>0</v>
          </cell>
          <cell r="CW129">
            <v>3208</v>
          </cell>
          <cell r="CX129">
            <v>135</v>
          </cell>
          <cell r="CY129">
            <v>0</v>
          </cell>
          <cell r="CZ129">
            <v>0</v>
          </cell>
          <cell r="DA129">
            <v>141</v>
          </cell>
          <cell r="DB129">
            <v>87</v>
          </cell>
          <cell r="DC129">
            <v>0</v>
          </cell>
          <cell r="DD129">
            <v>414</v>
          </cell>
          <cell r="DE129">
            <v>0</v>
          </cell>
          <cell r="DF129">
            <v>0</v>
          </cell>
          <cell r="DG129">
            <v>0</v>
          </cell>
          <cell r="DH129">
            <v>101</v>
          </cell>
          <cell r="DI129">
            <v>62</v>
          </cell>
          <cell r="DJ129">
            <v>-15</v>
          </cell>
          <cell r="DK129">
            <v>96</v>
          </cell>
          <cell r="DL129">
            <v>310</v>
          </cell>
          <cell r="DM129">
            <v>228</v>
          </cell>
          <cell r="DN129">
            <v>0</v>
          </cell>
          <cell r="DO129">
            <v>13</v>
          </cell>
          <cell r="DP129">
            <v>0</v>
          </cell>
          <cell r="DQ129">
            <v>0</v>
          </cell>
          <cell r="DR129">
            <v>0</v>
          </cell>
          <cell r="DS129">
            <v>1330</v>
          </cell>
          <cell r="DT129">
            <v>967</v>
          </cell>
          <cell r="DU129">
            <v>0</v>
          </cell>
          <cell r="DV129">
            <v>0</v>
          </cell>
          <cell r="DW129">
            <v>751</v>
          </cell>
          <cell r="DX129">
            <v>0</v>
          </cell>
          <cell r="DY129">
            <v>0</v>
          </cell>
          <cell r="DZ129">
            <v>4620</v>
          </cell>
          <cell r="EA129">
            <v>16</v>
          </cell>
          <cell r="EB129">
            <v>-9</v>
          </cell>
          <cell r="EC129">
            <v>1042</v>
          </cell>
          <cell r="ED129">
            <v>0</v>
          </cell>
          <cell r="EE129">
            <v>1237</v>
          </cell>
          <cell r="EF129">
            <v>843</v>
          </cell>
          <cell r="EG129">
            <v>0</v>
          </cell>
          <cell r="EH129">
            <v>-2427</v>
          </cell>
          <cell r="EI129">
            <v>702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2160</v>
          </cell>
          <cell r="EO129">
            <v>0</v>
          </cell>
          <cell r="EP129">
            <v>418</v>
          </cell>
          <cell r="EQ129">
            <v>539</v>
          </cell>
          <cell r="ER129">
            <v>96</v>
          </cell>
          <cell r="ES129">
            <v>505</v>
          </cell>
          <cell r="ET129">
            <v>0</v>
          </cell>
          <cell r="EU129">
            <v>0</v>
          </cell>
          <cell r="EV129">
            <v>0</v>
          </cell>
          <cell r="EW129">
            <v>3718</v>
          </cell>
          <cell r="EX129">
            <v>0</v>
          </cell>
          <cell r="EY129">
            <v>10636</v>
          </cell>
          <cell r="EZ129">
            <v>10683</v>
          </cell>
          <cell r="FA129">
            <v>0</v>
          </cell>
          <cell r="FB129">
            <v>15286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52</v>
          </cell>
          <cell r="FJ129">
            <v>0</v>
          </cell>
          <cell r="FK129">
            <v>0</v>
          </cell>
          <cell r="FL129">
            <v>0</v>
          </cell>
          <cell r="FM129">
            <v>-435</v>
          </cell>
          <cell r="FN129">
            <v>0</v>
          </cell>
          <cell r="FO129">
            <v>0</v>
          </cell>
          <cell r="FP129">
            <v>36222</v>
          </cell>
          <cell r="FQ129">
            <v>0</v>
          </cell>
          <cell r="FR129">
            <v>1361</v>
          </cell>
          <cell r="FS129">
            <v>0</v>
          </cell>
          <cell r="FT129">
            <v>0</v>
          </cell>
          <cell r="FU129">
            <v>30</v>
          </cell>
          <cell r="FV129">
            <v>169</v>
          </cell>
          <cell r="FW129">
            <v>0</v>
          </cell>
          <cell r="FX129">
            <v>398</v>
          </cell>
          <cell r="FY129">
            <v>0</v>
          </cell>
          <cell r="FZ129">
            <v>-691</v>
          </cell>
          <cell r="GA129">
            <v>0</v>
          </cell>
          <cell r="GB129">
            <v>0</v>
          </cell>
          <cell r="GC129">
            <v>0</v>
          </cell>
          <cell r="GD129">
            <v>-26342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11147</v>
          </cell>
          <cell r="GJ129">
            <v>-1579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654</v>
          </cell>
          <cell r="GP129">
            <v>-349</v>
          </cell>
          <cell r="GQ129">
            <v>0</v>
          </cell>
          <cell r="GR129">
            <v>0</v>
          </cell>
          <cell r="GS129">
            <v>-3816</v>
          </cell>
          <cell r="GT129">
            <v>-67</v>
          </cell>
          <cell r="GU129">
            <v>0</v>
          </cell>
          <cell r="GV129">
            <v>5990</v>
          </cell>
          <cell r="GW129">
            <v>0</v>
          </cell>
          <cell r="GX129">
            <v>0</v>
          </cell>
          <cell r="GY129">
            <v>0</v>
          </cell>
          <cell r="GZ129">
            <v>2102</v>
          </cell>
          <cell r="HA129">
            <v>3869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2756</v>
          </cell>
          <cell r="HG129">
            <v>3520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3049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3049</v>
          </cell>
          <cell r="HR129">
            <v>2387</v>
          </cell>
          <cell r="HS129">
            <v>3734</v>
          </cell>
          <cell r="HT129">
            <v>6121</v>
          </cell>
          <cell r="HU129">
            <v>0</v>
          </cell>
          <cell r="HV129">
            <v>0</v>
          </cell>
          <cell r="HW129">
            <v>40281</v>
          </cell>
          <cell r="HX129">
            <v>90</v>
          </cell>
          <cell r="HY129">
            <v>3205</v>
          </cell>
          <cell r="HZ129">
            <v>690</v>
          </cell>
          <cell r="IA129">
            <v>0</v>
          </cell>
          <cell r="IB129">
            <v>348</v>
          </cell>
          <cell r="IC129">
            <v>1790</v>
          </cell>
          <cell r="ID129">
            <v>0</v>
          </cell>
          <cell r="IE129">
            <v>0</v>
          </cell>
          <cell r="IF129">
            <v>46404</v>
          </cell>
          <cell r="IG129">
            <v>7502</v>
          </cell>
          <cell r="IH129">
            <v>9732</v>
          </cell>
          <cell r="II129">
            <v>4747</v>
          </cell>
          <cell r="IJ129">
            <v>465</v>
          </cell>
          <cell r="IK129">
            <v>7837</v>
          </cell>
          <cell r="IL129">
            <v>0</v>
          </cell>
          <cell r="IM129">
            <v>0</v>
          </cell>
          <cell r="IN129">
            <v>0</v>
          </cell>
          <cell r="IO129">
            <v>0</v>
          </cell>
          <cell r="IP129">
            <v>12486</v>
          </cell>
          <cell r="IQ129">
            <v>218</v>
          </cell>
          <cell r="IR129">
            <v>42987</v>
          </cell>
          <cell r="IS129">
            <v>3417</v>
          </cell>
          <cell r="IT129">
            <v>18854</v>
          </cell>
          <cell r="IU129">
            <v>22271</v>
          </cell>
        </row>
        <row r="130">
          <cell r="C130" t="str">
            <v>Three Rivers</v>
          </cell>
          <cell r="E130" t="str">
            <v>SD</v>
          </cell>
          <cell r="F130" t="str">
            <v>No Covid adjustment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9</v>
          </cell>
          <cell r="AA130">
            <v>170</v>
          </cell>
          <cell r="AB130">
            <v>0</v>
          </cell>
          <cell r="AC130">
            <v>0</v>
          </cell>
          <cell r="AD130">
            <v>87</v>
          </cell>
          <cell r="AE130">
            <v>0</v>
          </cell>
          <cell r="AF130">
            <v>0</v>
          </cell>
          <cell r="AG130">
            <v>306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451</v>
          </cell>
          <cell r="CJ130">
            <v>356</v>
          </cell>
          <cell r="CK130">
            <v>0</v>
          </cell>
          <cell r="CL130">
            <v>0</v>
          </cell>
          <cell r="CM130">
            <v>154</v>
          </cell>
          <cell r="CN130">
            <v>0</v>
          </cell>
          <cell r="CO130">
            <v>0</v>
          </cell>
          <cell r="CP130">
            <v>961</v>
          </cell>
          <cell r="CQ130">
            <v>0</v>
          </cell>
          <cell r="CR130">
            <v>148</v>
          </cell>
          <cell r="CS130">
            <v>733</v>
          </cell>
          <cell r="CT130">
            <v>1294</v>
          </cell>
          <cell r="CU130">
            <v>0</v>
          </cell>
          <cell r="CV130">
            <v>0</v>
          </cell>
          <cell r="CW130">
            <v>2175</v>
          </cell>
          <cell r="CX130">
            <v>10</v>
          </cell>
          <cell r="CY130">
            <v>0</v>
          </cell>
          <cell r="CZ130">
            <v>0</v>
          </cell>
          <cell r="DA130">
            <v>235</v>
          </cell>
          <cell r="DB130">
            <v>-248</v>
          </cell>
          <cell r="DC130">
            <v>308</v>
          </cell>
          <cell r="DD130">
            <v>0</v>
          </cell>
          <cell r="DE130">
            <v>0</v>
          </cell>
          <cell r="DF130">
            <v>0</v>
          </cell>
          <cell r="DG130">
            <v>75</v>
          </cell>
          <cell r="DH130">
            <v>4</v>
          </cell>
          <cell r="DI130">
            <v>64</v>
          </cell>
          <cell r="DJ130">
            <v>16</v>
          </cell>
          <cell r="DK130">
            <v>346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981</v>
          </cell>
          <cell r="DT130">
            <v>571</v>
          </cell>
          <cell r="DU130">
            <v>277</v>
          </cell>
          <cell r="DV130">
            <v>-290</v>
          </cell>
          <cell r="DW130">
            <v>1316</v>
          </cell>
          <cell r="DX130">
            <v>0</v>
          </cell>
          <cell r="DY130">
            <v>80</v>
          </cell>
          <cell r="DZ130">
            <v>3745</v>
          </cell>
          <cell r="EA130">
            <v>1</v>
          </cell>
          <cell r="EB130">
            <v>652</v>
          </cell>
          <cell r="EC130">
            <v>298</v>
          </cell>
          <cell r="ED130">
            <v>78</v>
          </cell>
          <cell r="EE130">
            <v>5</v>
          </cell>
          <cell r="EF130">
            <v>0</v>
          </cell>
          <cell r="EG130">
            <v>0</v>
          </cell>
          <cell r="EH130">
            <v>0</v>
          </cell>
          <cell r="EI130">
            <v>1034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1504</v>
          </cell>
          <cell r="EO130">
            <v>0</v>
          </cell>
          <cell r="EP130">
            <v>0</v>
          </cell>
          <cell r="EQ130">
            <v>1596</v>
          </cell>
          <cell r="ER130">
            <v>99</v>
          </cell>
          <cell r="ES130">
            <v>544</v>
          </cell>
          <cell r="ET130">
            <v>283</v>
          </cell>
          <cell r="EU130">
            <v>0</v>
          </cell>
          <cell r="EV130">
            <v>0</v>
          </cell>
          <cell r="EW130">
            <v>4026</v>
          </cell>
          <cell r="EX130">
            <v>0</v>
          </cell>
          <cell r="EY130">
            <v>12247</v>
          </cell>
          <cell r="EZ130">
            <v>24545</v>
          </cell>
          <cell r="FA130">
            <v>1</v>
          </cell>
          <cell r="FB130">
            <v>0</v>
          </cell>
          <cell r="FC130">
            <v>0</v>
          </cell>
          <cell r="FD130">
            <v>0</v>
          </cell>
          <cell r="FE130">
            <v>2063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38856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450</v>
          </cell>
          <cell r="FY130">
            <v>0</v>
          </cell>
          <cell r="FZ130">
            <v>-1531</v>
          </cell>
          <cell r="GA130">
            <v>0</v>
          </cell>
          <cell r="GB130">
            <v>0</v>
          </cell>
          <cell r="GC130">
            <v>0</v>
          </cell>
          <cell r="GD130">
            <v>-24938</v>
          </cell>
          <cell r="GE130">
            <v>0</v>
          </cell>
          <cell r="GF130">
            <v>-20</v>
          </cell>
          <cell r="GG130">
            <v>0</v>
          </cell>
          <cell r="GH130">
            <v>0</v>
          </cell>
          <cell r="GI130">
            <v>12817</v>
          </cell>
          <cell r="GJ130">
            <v>-790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-2895</v>
          </cell>
          <cell r="GT130">
            <v>-50</v>
          </cell>
          <cell r="GU130">
            <v>0</v>
          </cell>
          <cell r="GV130">
            <v>9082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1921</v>
          </cell>
          <cell r="HS130">
            <v>2534</v>
          </cell>
          <cell r="HT130">
            <v>4455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  <cell r="IL130">
            <v>0</v>
          </cell>
          <cell r="IM130">
            <v>0</v>
          </cell>
          <cell r="IN130">
            <v>0</v>
          </cell>
          <cell r="IO130">
            <v>0</v>
          </cell>
          <cell r="IP130">
            <v>0</v>
          </cell>
          <cell r="IQ130">
            <v>0</v>
          </cell>
          <cell r="IR130">
            <v>0</v>
          </cell>
          <cell r="IS130">
            <v>0</v>
          </cell>
          <cell r="IT130">
            <v>0</v>
          </cell>
          <cell r="IU130">
            <v>0</v>
          </cell>
        </row>
        <row r="131">
          <cell r="C131" t="str">
            <v>Watford</v>
          </cell>
          <cell r="E131" t="str">
            <v>SD</v>
          </cell>
          <cell r="F131" t="str">
            <v>No Covid adjustment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1313</v>
          </cell>
          <cell r="S131">
            <v>0</v>
          </cell>
          <cell r="T131">
            <v>64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312</v>
          </cell>
          <cell r="AB131">
            <v>10</v>
          </cell>
          <cell r="AC131">
            <v>0</v>
          </cell>
          <cell r="AD131">
            <v>54</v>
          </cell>
          <cell r="AE131">
            <v>0</v>
          </cell>
          <cell r="AF131">
            <v>0</v>
          </cell>
          <cell r="AG131">
            <v>1753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298</v>
          </cell>
          <cell r="CJ131">
            <v>288</v>
          </cell>
          <cell r="CK131">
            <v>1526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2112</v>
          </cell>
          <cell r="CQ131">
            <v>0</v>
          </cell>
          <cell r="CR131">
            <v>1300</v>
          </cell>
          <cell r="CS131">
            <v>160</v>
          </cell>
          <cell r="CT131">
            <v>1647</v>
          </cell>
          <cell r="CU131">
            <v>0</v>
          </cell>
          <cell r="CV131">
            <v>0</v>
          </cell>
          <cell r="CW131">
            <v>3107</v>
          </cell>
          <cell r="CX131">
            <v>-122</v>
          </cell>
          <cell r="CY131">
            <v>0</v>
          </cell>
          <cell r="CZ131">
            <v>0</v>
          </cell>
          <cell r="DA131">
            <v>225</v>
          </cell>
          <cell r="DB131">
            <v>688</v>
          </cell>
          <cell r="DC131">
            <v>257</v>
          </cell>
          <cell r="DD131">
            <v>82</v>
          </cell>
          <cell r="DE131">
            <v>0</v>
          </cell>
          <cell r="DF131">
            <v>0</v>
          </cell>
          <cell r="DG131">
            <v>-110</v>
          </cell>
          <cell r="DH131">
            <v>88</v>
          </cell>
          <cell r="DI131">
            <v>58</v>
          </cell>
          <cell r="DJ131">
            <v>365</v>
          </cell>
          <cell r="DK131">
            <v>0</v>
          </cell>
          <cell r="DL131">
            <v>149</v>
          </cell>
          <cell r="DM131">
            <v>249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2231</v>
          </cell>
          <cell r="DT131">
            <v>1012</v>
          </cell>
          <cell r="DU131">
            <v>325</v>
          </cell>
          <cell r="DV131">
            <v>-92</v>
          </cell>
          <cell r="DW131">
            <v>1256</v>
          </cell>
          <cell r="DX131">
            <v>0</v>
          </cell>
          <cell r="DY131">
            <v>74</v>
          </cell>
          <cell r="DZ131">
            <v>6735</v>
          </cell>
          <cell r="EA131">
            <v>225</v>
          </cell>
          <cell r="EB131">
            <v>600</v>
          </cell>
          <cell r="EC131">
            <v>910</v>
          </cell>
          <cell r="ED131">
            <v>36</v>
          </cell>
          <cell r="EE131">
            <v>112</v>
          </cell>
          <cell r="EF131">
            <v>0</v>
          </cell>
          <cell r="EG131">
            <v>0</v>
          </cell>
          <cell r="EH131">
            <v>0</v>
          </cell>
          <cell r="EI131">
            <v>1883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4350</v>
          </cell>
          <cell r="EO131">
            <v>0</v>
          </cell>
          <cell r="EP131">
            <v>0</v>
          </cell>
          <cell r="EQ131">
            <v>1058</v>
          </cell>
          <cell r="ER131">
            <v>55</v>
          </cell>
          <cell r="ES131">
            <v>0</v>
          </cell>
          <cell r="ET131">
            <v>2515</v>
          </cell>
          <cell r="EU131">
            <v>0</v>
          </cell>
          <cell r="EV131">
            <v>0</v>
          </cell>
          <cell r="EW131">
            <v>7978</v>
          </cell>
          <cell r="EX131">
            <v>0</v>
          </cell>
          <cell r="EY131">
            <v>23568</v>
          </cell>
          <cell r="EZ131">
            <v>37600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-8497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52671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2230</v>
          </cell>
          <cell r="FY131">
            <v>0</v>
          </cell>
          <cell r="FZ131">
            <v>-1304</v>
          </cell>
          <cell r="GA131">
            <v>0</v>
          </cell>
          <cell r="GB131">
            <v>0</v>
          </cell>
          <cell r="GC131">
            <v>0</v>
          </cell>
          <cell r="GD131">
            <v>-37623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15974</v>
          </cell>
          <cell r="GJ131">
            <v>-1710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-1702</v>
          </cell>
          <cell r="GP131">
            <v>0</v>
          </cell>
          <cell r="GQ131">
            <v>0</v>
          </cell>
          <cell r="GR131">
            <v>0</v>
          </cell>
          <cell r="GS131">
            <v>-3152</v>
          </cell>
          <cell r="GT131">
            <v>-250</v>
          </cell>
          <cell r="GU131">
            <v>0</v>
          </cell>
          <cell r="GV131">
            <v>9160</v>
          </cell>
          <cell r="GW131">
            <v>0</v>
          </cell>
          <cell r="GX131">
            <v>0</v>
          </cell>
          <cell r="GY131">
            <v>0</v>
          </cell>
          <cell r="GZ131">
            <v>19006</v>
          </cell>
          <cell r="HA131">
            <v>2000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17304</v>
          </cell>
          <cell r="HG131">
            <v>2000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5820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5820</v>
          </cell>
          <cell r="HR131">
            <v>2060</v>
          </cell>
          <cell r="HS131">
            <v>4149</v>
          </cell>
          <cell r="HT131">
            <v>6209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  <cell r="IO131">
            <v>0</v>
          </cell>
          <cell r="IP131">
            <v>0</v>
          </cell>
          <cell r="IQ131">
            <v>0</v>
          </cell>
          <cell r="IR131">
            <v>0</v>
          </cell>
          <cell r="IS131">
            <v>0</v>
          </cell>
          <cell r="IT131">
            <v>0</v>
          </cell>
          <cell r="IU131">
            <v>0</v>
          </cell>
        </row>
        <row r="132">
          <cell r="C132" t="str">
            <v>Welwyn Hatfield</v>
          </cell>
          <cell r="E132" t="str">
            <v>SD</v>
          </cell>
          <cell r="F132" t="str">
            <v>No Covid adjustment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216</v>
          </cell>
          <cell r="S132">
            <v>39</v>
          </cell>
          <cell r="T132">
            <v>0</v>
          </cell>
          <cell r="U132">
            <v>0</v>
          </cell>
          <cell r="V132">
            <v>72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-133</v>
          </cell>
          <cell r="AB132">
            <v>0</v>
          </cell>
          <cell r="AC132">
            <v>0</v>
          </cell>
          <cell r="AD132">
            <v>0</v>
          </cell>
          <cell r="AE132">
            <v>14</v>
          </cell>
          <cell r="AF132">
            <v>0</v>
          </cell>
          <cell r="AG132">
            <v>208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21</v>
          </cell>
          <cell r="BH132">
            <v>0</v>
          </cell>
          <cell r="BI132">
            <v>21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933</v>
          </cell>
          <cell r="CJ132">
            <v>537</v>
          </cell>
          <cell r="CK132">
            <v>299</v>
          </cell>
          <cell r="CL132">
            <v>1224</v>
          </cell>
          <cell r="CM132">
            <v>0</v>
          </cell>
          <cell r="CN132">
            <v>0</v>
          </cell>
          <cell r="CO132">
            <v>0</v>
          </cell>
          <cell r="CP132">
            <v>2993</v>
          </cell>
          <cell r="CQ132">
            <v>0</v>
          </cell>
          <cell r="CR132">
            <v>1085</v>
          </cell>
          <cell r="CS132">
            <v>520</v>
          </cell>
          <cell r="CT132">
            <v>1876</v>
          </cell>
          <cell r="CU132">
            <v>0</v>
          </cell>
          <cell r="CV132">
            <v>0</v>
          </cell>
          <cell r="CW132">
            <v>3481</v>
          </cell>
          <cell r="CX132">
            <v>233</v>
          </cell>
          <cell r="CY132">
            <v>0</v>
          </cell>
          <cell r="CZ132">
            <v>0</v>
          </cell>
          <cell r="DA132">
            <v>231</v>
          </cell>
          <cell r="DB132">
            <v>231</v>
          </cell>
          <cell r="DC132">
            <v>231</v>
          </cell>
          <cell r="DD132">
            <v>231</v>
          </cell>
          <cell r="DE132">
            <v>0</v>
          </cell>
          <cell r="DF132">
            <v>0</v>
          </cell>
          <cell r="DG132">
            <v>23</v>
          </cell>
          <cell r="DH132">
            <v>16</v>
          </cell>
          <cell r="DI132">
            <v>344</v>
          </cell>
          <cell r="DJ132">
            <v>90</v>
          </cell>
          <cell r="DK132">
            <v>2</v>
          </cell>
          <cell r="DL132">
            <v>365</v>
          </cell>
          <cell r="DM132">
            <v>110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1830</v>
          </cell>
          <cell r="DT132">
            <v>2022</v>
          </cell>
          <cell r="DU132">
            <v>0</v>
          </cell>
          <cell r="DV132">
            <v>93</v>
          </cell>
          <cell r="DW132">
            <v>494</v>
          </cell>
          <cell r="DX132">
            <v>0</v>
          </cell>
          <cell r="DY132">
            <v>0</v>
          </cell>
          <cell r="DZ132">
            <v>6546</v>
          </cell>
          <cell r="EA132">
            <v>49</v>
          </cell>
          <cell r="EB132">
            <v>904</v>
          </cell>
          <cell r="EC132">
            <v>785</v>
          </cell>
          <cell r="ED132">
            <v>0</v>
          </cell>
          <cell r="EE132">
            <v>-2279</v>
          </cell>
          <cell r="EF132">
            <v>0</v>
          </cell>
          <cell r="EG132">
            <v>0</v>
          </cell>
          <cell r="EH132">
            <v>-1079</v>
          </cell>
          <cell r="EI132">
            <v>-1620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1351</v>
          </cell>
          <cell r="EO132">
            <v>0</v>
          </cell>
          <cell r="EP132">
            <v>25</v>
          </cell>
          <cell r="EQ132">
            <v>393</v>
          </cell>
          <cell r="ER132">
            <v>127</v>
          </cell>
          <cell r="ES132">
            <v>483</v>
          </cell>
          <cell r="ET132">
            <v>1100</v>
          </cell>
          <cell r="EU132">
            <v>0</v>
          </cell>
          <cell r="EV132">
            <v>0</v>
          </cell>
          <cell r="EW132">
            <v>3479</v>
          </cell>
          <cell r="EX132">
            <v>0</v>
          </cell>
          <cell r="EY132">
            <v>15108</v>
          </cell>
          <cell r="EZ132">
            <v>12363</v>
          </cell>
          <cell r="FA132">
            <v>0</v>
          </cell>
          <cell r="FB132">
            <v>15581</v>
          </cell>
          <cell r="FC132">
            <v>0</v>
          </cell>
          <cell r="FD132">
            <v>0</v>
          </cell>
          <cell r="FE132">
            <v>1701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44753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976</v>
          </cell>
          <cell r="FW132">
            <v>155</v>
          </cell>
          <cell r="FX132">
            <v>364</v>
          </cell>
          <cell r="FY132">
            <v>0</v>
          </cell>
          <cell r="FZ132">
            <v>-307</v>
          </cell>
          <cell r="GA132">
            <v>0</v>
          </cell>
          <cell r="GB132">
            <v>0</v>
          </cell>
          <cell r="GC132">
            <v>0</v>
          </cell>
          <cell r="GD132">
            <v>-28501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17440</v>
          </cell>
          <cell r="GJ132">
            <v>-1420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1385</v>
          </cell>
          <cell r="GP132">
            <v>-1649</v>
          </cell>
          <cell r="GQ132">
            <v>0</v>
          </cell>
          <cell r="GR132">
            <v>0</v>
          </cell>
          <cell r="GS132">
            <v>-4908</v>
          </cell>
          <cell r="GT132">
            <v>7</v>
          </cell>
          <cell r="GU132">
            <v>0</v>
          </cell>
          <cell r="GV132">
            <v>10855</v>
          </cell>
          <cell r="GW132">
            <v>0</v>
          </cell>
          <cell r="GX132">
            <v>0</v>
          </cell>
          <cell r="GY132">
            <v>0</v>
          </cell>
          <cell r="GZ132">
            <v>2638</v>
          </cell>
          <cell r="HA132">
            <v>7845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4023</v>
          </cell>
          <cell r="HG132">
            <v>6196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4199</v>
          </cell>
          <cell r="HM132">
            <v>0</v>
          </cell>
          <cell r="HN132">
            <v>0</v>
          </cell>
          <cell r="HO132">
            <v>0</v>
          </cell>
          <cell r="HP132">
            <v>827</v>
          </cell>
          <cell r="HQ132">
            <v>5026</v>
          </cell>
          <cell r="HR132">
            <v>2849</v>
          </cell>
          <cell r="HS132">
            <v>4244</v>
          </cell>
          <cell r="HT132">
            <v>7093</v>
          </cell>
          <cell r="HU132">
            <v>0</v>
          </cell>
          <cell r="HV132">
            <v>0</v>
          </cell>
          <cell r="HW132">
            <v>49175</v>
          </cell>
          <cell r="HX132">
            <v>551</v>
          </cell>
          <cell r="HY132">
            <v>2662</v>
          </cell>
          <cell r="HZ132">
            <v>413</v>
          </cell>
          <cell r="IA132">
            <v>0</v>
          </cell>
          <cell r="IB132">
            <v>163</v>
          </cell>
          <cell r="IC132">
            <v>0</v>
          </cell>
          <cell r="ID132">
            <v>0</v>
          </cell>
          <cell r="IE132">
            <v>0</v>
          </cell>
          <cell r="IF132">
            <v>52964</v>
          </cell>
          <cell r="IG132">
            <v>9688</v>
          </cell>
          <cell r="IH132">
            <v>9100</v>
          </cell>
          <cell r="II132">
            <v>3764</v>
          </cell>
          <cell r="IJ132">
            <v>956</v>
          </cell>
          <cell r="IK132">
            <v>6373</v>
          </cell>
          <cell r="IL132">
            <v>7224</v>
          </cell>
          <cell r="IM132">
            <v>15490</v>
          </cell>
          <cell r="IN132">
            <v>28</v>
          </cell>
          <cell r="IO132">
            <v>0</v>
          </cell>
          <cell r="IP132">
            <v>0</v>
          </cell>
          <cell r="IQ132">
            <v>490</v>
          </cell>
          <cell r="IR132">
            <v>53113</v>
          </cell>
          <cell r="IS132">
            <v>-149</v>
          </cell>
          <cell r="IT132">
            <v>2789</v>
          </cell>
          <cell r="IU132">
            <v>2640</v>
          </cell>
        </row>
        <row r="133">
          <cell r="C133" t="str">
            <v>East Riding of Yorkshire UA</v>
          </cell>
          <cell r="D133" t="str">
            <v>S</v>
          </cell>
          <cell r="E133" t="str">
            <v>UA</v>
          </cell>
          <cell r="F133" t="str">
            <v>No Covid adjustment</v>
          </cell>
          <cell r="K133" t="str">
            <v>…</v>
          </cell>
          <cell r="L133" t="str">
            <v>…</v>
          </cell>
          <cell r="M133" t="str">
            <v>…</v>
          </cell>
          <cell r="N133" t="str">
            <v>…</v>
          </cell>
          <cell r="O133" t="str">
            <v>…</v>
          </cell>
          <cell r="P133" t="str">
            <v>…</v>
          </cell>
          <cell r="Q133" t="str">
            <v>…</v>
          </cell>
          <cell r="R133" t="str">
            <v>…</v>
          </cell>
          <cell r="S133" t="str">
            <v>…</v>
          </cell>
          <cell r="T133" t="str">
            <v>…</v>
          </cell>
          <cell r="U133" t="str">
            <v>…</v>
          </cell>
          <cell r="V133" t="str">
            <v>…</v>
          </cell>
          <cell r="W133" t="str">
            <v>…</v>
          </cell>
          <cell r="X133" t="str">
            <v>…</v>
          </cell>
          <cell r="Y133" t="str">
            <v>…</v>
          </cell>
          <cell r="Z133" t="str">
            <v>…</v>
          </cell>
          <cell r="AA133" t="str">
            <v>…</v>
          </cell>
          <cell r="AB133" t="str">
            <v>…</v>
          </cell>
          <cell r="AC133" t="str">
            <v>…</v>
          </cell>
          <cell r="AD133" t="str">
            <v>…</v>
          </cell>
          <cell r="AE133" t="str">
            <v>…</v>
          </cell>
          <cell r="AF133" t="str">
            <v>…</v>
          </cell>
          <cell r="AG133" t="str">
            <v>…</v>
          </cell>
          <cell r="AH133" t="str">
            <v>…</v>
          </cell>
          <cell r="AI133" t="str">
            <v>…</v>
          </cell>
          <cell r="AJ133" t="str">
            <v>…</v>
          </cell>
          <cell r="AK133" t="str">
            <v>…</v>
          </cell>
          <cell r="AL133" t="str">
            <v>…</v>
          </cell>
          <cell r="AM133" t="str">
            <v>…</v>
          </cell>
          <cell r="AN133" t="str">
            <v>…</v>
          </cell>
          <cell r="AO133" t="str">
            <v>…</v>
          </cell>
          <cell r="AP133" t="str">
            <v>…</v>
          </cell>
          <cell r="AQ133" t="str">
            <v>…</v>
          </cell>
          <cell r="AR133" t="str">
            <v>…</v>
          </cell>
          <cell r="AS133" t="str">
            <v>…</v>
          </cell>
          <cell r="AT133" t="str">
            <v>…</v>
          </cell>
          <cell r="AU133" t="str">
            <v>…</v>
          </cell>
          <cell r="AV133" t="str">
            <v>…</v>
          </cell>
          <cell r="AW133" t="str">
            <v>…</v>
          </cell>
          <cell r="AX133" t="str">
            <v>…</v>
          </cell>
          <cell r="AY133" t="str">
            <v>…</v>
          </cell>
          <cell r="AZ133" t="str">
            <v>…</v>
          </cell>
          <cell r="BA133" t="str">
            <v>…</v>
          </cell>
          <cell r="BB133" t="str">
            <v>…</v>
          </cell>
          <cell r="BC133" t="str">
            <v>…</v>
          </cell>
          <cell r="BD133" t="str">
            <v>…</v>
          </cell>
          <cell r="BE133" t="str">
            <v>…</v>
          </cell>
          <cell r="BF133" t="str">
            <v>…</v>
          </cell>
          <cell r="BG133" t="str">
            <v>…</v>
          </cell>
          <cell r="BH133" t="str">
            <v>…</v>
          </cell>
          <cell r="BI133" t="str">
            <v>…</v>
          </cell>
          <cell r="BJ133" t="str">
            <v>…</v>
          </cell>
          <cell r="BK133" t="str">
            <v>…</v>
          </cell>
          <cell r="BL133" t="str">
            <v>…</v>
          </cell>
          <cell r="BM133" t="str">
            <v>…</v>
          </cell>
          <cell r="BN133" t="str">
            <v>…</v>
          </cell>
          <cell r="BO133" t="str">
            <v>…</v>
          </cell>
          <cell r="BP133" t="str">
            <v>…</v>
          </cell>
          <cell r="BQ133" t="str">
            <v>…</v>
          </cell>
          <cell r="BR133" t="str">
            <v>…</v>
          </cell>
          <cell r="BS133" t="str">
            <v>…</v>
          </cell>
          <cell r="BT133" t="str">
            <v>…</v>
          </cell>
          <cell r="BU133" t="str">
            <v>…</v>
          </cell>
          <cell r="BV133" t="str">
            <v>…</v>
          </cell>
          <cell r="BW133" t="str">
            <v>…</v>
          </cell>
          <cell r="BX133" t="str">
            <v>…</v>
          </cell>
          <cell r="BY133" t="str">
            <v>…</v>
          </cell>
          <cell r="BZ133" t="str">
            <v>…</v>
          </cell>
          <cell r="CA133" t="str">
            <v>…</v>
          </cell>
          <cell r="CB133" t="str">
            <v>…</v>
          </cell>
          <cell r="CC133" t="str">
            <v>…</v>
          </cell>
          <cell r="CD133" t="str">
            <v>…</v>
          </cell>
          <cell r="CE133" t="str">
            <v>…</v>
          </cell>
          <cell r="CF133" t="str">
            <v>…</v>
          </cell>
          <cell r="CG133" t="str">
            <v>…</v>
          </cell>
          <cell r="CH133" t="str">
            <v>…</v>
          </cell>
          <cell r="CI133" t="str">
            <v>…</v>
          </cell>
          <cell r="CJ133" t="str">
            <v>…</v>
          </cell>
          <cell r="CK133" t="str">
            <v>…</v>
          </cell>
          <cell r="CL133" t="str">
            <v>…</v>
          </cell>
          <cell r="CM133" t="str">
            <v>…</v>
          </cell>
          <cell r="CN133" t="str">
            <v>…</v>
          </cell>
          <cell r="CO133" t="str">
            <v>…</v>
          </cell>
          <cell r="CP133" t="str">
            <v>…</v>
          </cell>
          <cell r="CQ133" t="str">
            <v>…</v>
          </cell>
          <cell r="CR133" t="str">
            <v>…</v>
          </cell>
          <cell r="CS133" t="str">
            <v>…</v>
          </cell>
          <cell r="CT133" t="str">
            <v>…</v>
          </cell>
          <cell r="CU133" t="str">
            <v>…</v>
          </cell>
          <cell r="CV133" t="str">
            <v>…</v>
          </cell>
          <cell r="CW133" t="str">
            <v>…</v>
          </cell>
          <cell r="CX133" t="str">
            <v>…</v>
          </cell>
          <cell r="CY133" t="str">
            <v>…</v>
          </cell>
          <cell r="CZ133" t="str">
            <v>…</v>
          </cell>
          <cell r="DA133" t="str">
            <v>…</v>
          </cell>
          <cell r="DB133" t="str">
            <v>…</v>
          </cell>
          <cell r="DC133" t="str">
            <v>…</v>
          </cell>
          <cell r="DD133" t="str">
            <v>…</v>
          </cell>
          <cell r="DE133" t="str">
            <v>…</v>
          </cell>
          <cell r="DF133" t="str">
            <v>…</v>
          </cell>
          <cell r="DG133" t="str">
            <v>…</v>
          </cell>
          <cell r="DH133" t="str">
            <v>…</v>
          </cell>
          <cell r="DI133" t="str">
            <v>…</v>
          </cell>
          <cell r="DJ133" t="str">
            <v>…</v>
          </cell>
          <cell r="DK133" t="str">
            <v>…</v>
          </cell>
          <cell r="DL133" t="str">
            <v>…</v>
          </cell>
          <cell r="DM133" t="str">
            <v>…</v>
          </cell>
          <cell r="DN133" t="str">
            <v>…</v>
          </cell>
          <cell r="DO133" t="str">
            <v>…</v>
          </cell>
          <cell r="DP133" t="str">
            <v>…</v>
          </cell>
          <cell r="DQ133" t="str">
            <v>…</v>
          </cell>
          <cell r="DR133" t="str">
            <v>…</v>
          </cell>
          <cell r="DS133" t="str">
            <v>…</v>
          </cell>
          <cell r="DT133" t="str">
            <v>…</v>
          </cell>
          <cell r="DU133" t="str">
            <v>…</v>
          </cell>
          <cell r="DV133" t="str">
            <v>…</v>
          </cell>
          <cell r="DW133" t="str">
            <v>…</v>
          </cell>
          <cell r="DX133" t="str">
            <v>…</v>
          </cell>
          <cell r="DY133" t="str">
            <v>…</v>
          </cell>
          <cell r="DZ133" t="str">
            <v>…</v>
          </cell>
          <cell r="EA133" t="str">
            <v>…</v>
          </cell>
          <cell r="EB133" t="str">
            <v>…</v>
          </cell>
          <cell r="EC133" t="str">
            <v>…</v>
          </cell>
          <cell r="ED133" t="str">
            <v>…</v>
          </cell>
          <cell r="EE133" t="str">
            <v>…</v>
          </cell>
          <cell r="EF133" t="str">
            <v>…</v>
          </cell>
          <cell r="EG133" t="str">
            <v>…</v>
          </cell>
          <cell r="EH133" t="str">
            <v>…</v>
          </cell>
          <cell r="EI133" t="str">
            <v>…</v>
          </cell>
          <cell r="EJ133" t="str">
            <v>…</v>
          </cell>
          <cell r="EK133" t="str">
            <v>…</v>
          </cell>
          <cell r="EL133" t="str">
            <v>…</v>
          </cell>
          <cell r="EM133" t="str">
            <v>…</v>
          </cell>
          <cell r="EN133" t="str">
            <v>…</v>
          </cell>
          <cell r="EO133" t="str">
            <v>…</v>
          </cell>
          <cell r="EP133" t="str">
            <v>…</v>
          </cell>
          <cell r="EQ133" t="str">
            <v>…</v>
          </cell>
          <cell r="ER133" t="str">
            <v>…</v>
          </cell>
          <cell r="ES133" t="str">
            <v>…</v>
          </cell>
          <cell r="ET133" t="str">
            <v>…</v>
          </cell>
          <cell r="EU133" t="str">
            <v>…</v>
          </cell>
          <cell r="EV133" t="str">
            <v>…</v>
          </cell>
          <cell r="EW133" t="str">
            <v>…</v>
          </cell>
          <cell r="EX133" t="str">
            <v>…</v>
          </cell>
          <cell r="EY133" t="str">
            <v>…</v>
          </cell>
          <cell r="EZ133" t="str">
            <v>…</v>
          </cell>
          <cell r="FA133" t="str">
            <v>…</v>
          </cell>
          <cell r="FB133" t="str">
            <v>…</v>
          </cell>
          <cell r="FC133" t="str">
            <v>…</v>
          </cell>
          <cell r="FD133" t="str">
            <v>…</v>
          </cell>
          <cell r="FE133" t="str">
            <v>…</v>
          </cell>
          <cell r="FF133" t="str">
            <v>…</v>
          </cell>
          <cell r="FG133" t="str">
            <v>…</v>
          </cell>
          <cell r="FH133" t="str">
            <v>…</v>
          </cell>
          <cell r="FI133" t="str">
            <v>…</v>
          </cell>
          <cell r="FJ133" t="str">
            <v>…</v>
          </cell>
          <cell r="FK133" t="str">
            <v>…</v>
          </cell>
          <cell r="FL133" t="str">
            <v>…</v>
          </cell>
          <cell r="FM133" t="str">
            <v>…</v>
          </cell>
          <cell r="FN133" t="str">
            <v>…</v>
          </cell>
          <cell r="FO133" t="str">
            <v>…</v>
          </cell>
          <cell r="FP133" t="str">
            <v>…</v>
          </cell>
          <cell r="FQ133" t="str">
            <v>…</v>
          </cell>
          <cell r="FR133" t="str">
            <v>…</v>
          </cell>
          <cell r="FS133" t="str">
            <v>…</v>
          </cell>
          <cell r="FT133" t="str">
            <v>…</v>
          </cell>
          <cell r="FU133" t="str">
            <v>…</v>
          </cell>
          <cell r="FV133" t="str">
            <v>…</v>
          </cell>
          <cell r="FW133" t="str">
            <v>…</v>
          </cell>
          <cell r="FX133" t="str">
            <v>…</v>
          </cell>
          <cell r="FY133" t="str">
            <v>…</v>
          </cell>
          <cell r="FZ133" t="str">
            <v>…</v>
          </cell>
          <cell r="GA133" t="str">
            <v>…</v>
          </cell>
          <cell r="GB133" t="str">
            <v>…</v>
          </cell>
          <cell r="GC133" t="str">
            <v>…</v>
          </cell>
          <cell r="GD133" t="str">
            <v>…</v>
          </cell>
          <cell r="GE133" t="str">
            <v>…</v>
          </cell>
          <cell r="GF133" t="str">
            <v>…</v>
          </cell>
          <cell r="GG133" t="str">
            <v>…</v>
          </cell>
          <cell r="GH133" t="str">
            <v>…</v>
          </cell>
          <cell r="GI133" t="str">
            <v>…</v>
          </cell>
          <cell r="GJ133" t="str">
            <v>…</v>
          </cell>
          <cell r="GK133" t="str">
            <v>…</v>
          </cell>
          <cell r="GL133" t="str">
            <v>…</v>
          </cell>
          <cell r="GM133" t="str">
            <v>…</v>
          </cell>
          <cell r="GN133" t="str">
            <v>…</v>
          </cell>
          <cell r="GO133" t="str">
            <v>…</v>
          </cell>
          <cell r="GP133" t="str">
            <v>…</v>
          </cell>
          <cell r="GQ133" t="str">
            <v>…</v>
          </cell>
          <cell r="GR133" t="str">
            <v>…</v>
          </cell>
          <cell r="GS133" t="str">
            <v>…</v>
          </cell>
          <cell r="GT133" t="str">
            <v>…</v>
          </cell>
          <cell r="GU133" t="str">
            <v>…</v>
          </cell>
          <cell r="GV133" t="str">
            <v>…</v>
          </cell>
          <cell r="GW133" t="str">
            <v>…</v>
          </cell>
          <cell r="GX133" t="str">
            <v>…</v>
          </cell>
          <cell r="GY133" t="str">
            <v>…</v>
          </cell>
          <cell r="GZ133" t="str">
            <v>…</v>
          </cell>
          <cell r="HA133" t="str">
            <v>…</v>
          </cell>
          <cell r="HB133" t="str">
            <v>…</v>
          </cell>
          <cell r="HC133" t="str">
            <v>…</v>
          </cell>
          <cell r="HD133" t="str">
            <v>…</v>
          </cell>
          <cell r="HE133" t="str">
            <v>…</v>
          </cell>
          <cell r="HF133" t="str">
            <v>…</v>
          </cell>
          <cell r="HG133" t="str">
            <v>…</v>
          </cell>
          <cell r="HH133" t="str">
            <v>…</v>
          </cell>
          <cell r="HI133" t="str">
            <v>…</v>
          </cell>
          <cell r="HJ133" t="str">
            <v>…</v>
          </cell>
          <cell r="HK133" t="str">
            <v>…</v>
          </cell>
          <cell r="HL133" t="str">
            <v>…</v>
          </cell>
          <cell r="HM133" t="str">
            <v>…</v>
          </cell>
          <cell r="HN133" t="str">
            <v>…</v>
          </cell>
          <cell r="HO133" t="str">
            <v>…</v>
          </cell>
          <cell r="HP133" t="str">
            <v>…</v>
          </cell>
          <cell r="HQ133" t="str">
            <v>…</v>
          </cell>
          <cell r="HR133" t="str">
            <v>…</v>
          </cell>
          <cell r="HS133" t="str">
            <v>…</v>
          </cell>
          <cell r="HT133" t="str">
            <v>…</v>
          </cell>
          <cell r="HU133" t="str">
            <v>…</v>
          </cell>
          <cell r="HV133" t="str">
            <v>…</v>
          </cell>
          <cell r="HW133" t="str">
            <v>…</v>
          </cell>
          <cell r="HX133" t="str">
            <v>…</v>
          </cell>
          <cell r="HY133" t="str">
            <v>…</v>
          </cell>
          <cell r="HZ133" t="str">
            <v>…</v>
          </cell>
          <cell r="IA133" t="str">
            <v>…</v>
          </cell>
          <cell r="IB133" t="str">
            <v>…</v>
          </cell>
          <cell r="IC133" t="str">
            <v>…</v>
          </cell>
          <cell r="ID133" t="str">
            <v>…</v>
          </cell>
          <cell r="IE133" t="str">
            <v>…</v>
          </cell>
          <cell r="IF133" t="str">
            <v>…</v>
          </cell>
          <cell r="IG133" t="str">
            <v>…</v>
          </cell>
          <cell r="IH133" t="str">
            <v>…</v>
          </cell>
          <cell r="II133" t="str">
            <v>…</v>
          </cell>
          <cell r="IJ133" t="str">
            <v>…</v>
          </cell>
          <cell r="IK133" t="str">
            <v>…</v>
          </cell>
          <cell r="IL133" t="str">
            <v>…</v>
          </cell>
          <cell r="IM133" t="str">
            <v>…</v>
          </cell>
          <cell r="IN133" t="str">
            <v>…</v>
          </cell>
          <cell r="IO133" t="str">
            <v>…</v>
          </cell>
          <cell r="IP133" t="str">
            <v>…</v>
          </cell>
          <cell r="IQ133" t="str">
            <v>…</v>
          </cell>
          <cell r="IR133" t="str">
            <v>…</v>
          </cell>
          <cell r="IS133" t="str">
            <v>…</v>
          </cell>
          <cell r="IT133" t="str">
            <v>…</v>
          </cell>
          <cell r="IU133" t="str">
            <v>…</v>
          </cell>
        </row>
        <row r="134">
          <cell r="C134" t="str">
            <v>Kingston upon Hull UA</v>
          </cell>
          <cell r="E134" t="str">
            <v>UA</v>
          </cell>
          <cell r="F134" t="str">
            <v>Some Covid adjustment</v>
          </cell>
          <cell r="G134" t="str">
            <v>Some adjustment</v>
          </cell>
          <cell r="J134" t="str">
            <v>Housing services, Culture &amp; related services</v>
          </cell>
          <cell r="K134">
            <v>18417</v>
          </cell>
          <cell r="L134">
            <v>7284</v>
          </cell>
          <cell r="M134">
            <v>14413</v>
          </cell>
          <cell r="N134">
            <v>29523</v>
          </cell>
          <cell r="O134">
            <v>588</v>
          </cell>
          <cell r="P134">
            <v>10680</v>
          </cell>
          <cell r="Q134">
            <v>80905</v>
          </cell>
          <cell r="R134">
            <v>336</v>
          </cell>
          <cell r="S134">
            <v>320</v>
          </cell>
          <cell r="T134">
            <v>1857</v>
          </cell>
          <cell r="U134">
            <v>364</v>
          </cell>
          <cell r="V134">
            <v>2199</v>
          </cell>
          <cell r="W134">
            <v>0</v>
          </cell>
          <cell r="X134">
            <v>-602</v>
          </cell>
          <cell r="Y134">
            <v>184</v>
          </cell>
          <cell r="Z134">
            <v>8</v>
          </cell>
          <cell r="AA134">
            <v>-2209</v>
          </cell>
          <cell r="AB134">
            <v>6246</v>
          </cell>
          <cell r="AC134">
            <v>363</v>
          </cell>
          <cell r="AD134">
            <v>421</v>
          </cell>
          <cell r="AE134">
            <v>30</v>
          </cell>
          <cell r="AF134">
            <v>30</v>
          </cell>
          <cell r="AG134">
            <v>9547</v>
          </cell>
          <cell r="AH134">
            <v>883</v>
          </cell>
          <cell r="AI134">
            <v>42650</v>
          </cell>
          <cell r="AJ134">
            <v>0</v>
          </cell>
          <cell r="AK134">
            <v>2958</v>
          </cell>
          <cell r="AL134">
            <v>894</v>
          </cell>
          <cell r="AM134">
            <v>14044</v>
          </cell>
          <cell r="AN134">
            <v>851</v>
          </cell>
          <cell r="AO134">
            <v>1285</v>
          </cell>
          <cell r="AP134">
            <v>63565</v>
          </cell>
          <cell r="AQ134">
            <v>9851</v>
          </cell>
          <cell r="AR134">
            <v>17586</v>
          </cell>
          <cell r="AS134">
            <v>0</v>
          </cell>
          <cell r="AT134">
            <v>0</v>
          </cell>
          <cell r="AU134">
            <v>0</v>
          </cell>
          <cell r="AV134">
            <v>2337</v>
          </cell>
          <cell r="AW134">
            <v>28454</v>
          </cell>
          <cell r="AX134">
            <v>1340</v>
          </cell>
          <cell r="AY134">
            <v>855</v>
          </cell>
          <cell r="AZ134">
            <v>2183</v>
          </cell>
          <cell r="BA134">
            <v>0</v>
          </cell>
          <cell r="BB134">
            <v>459</v>
          </cell>
          <cell r="BC134">
            <v>101</v>
          </cell>
          <cell r="BD134">
            <v>0</v>
          </cell>
          <cell r="BE134">
            <v>0</v>
          </cell>
          <cell r="BF134">
            <v>7909</v>
          </cell>
          <cell r="BG134">
            <v>1290</v>
          </cell>
          <cell r="BH134">
            <v>17316</v>
          </cell>
          <cell r="BI134">
            <v>89681</v>
          </cell>
          <cell r="BJ134">
            <v>1346</v>
          </cell>
          <cell r="BK134">
            <v>1131</v>
          </cell>
          <cell r="BL134">
            <v>574</v>
          </cell>
          <cell r="BM134">
            <v>71</v>
          </cell>
          <cell r="BN134">
            <v>171</v>
          </cell>
          <cell r="BO134">
            <v>171</v>
          </cell>
          <cell r="BP134">
            <v>335</v>
          </cell>
          <cell r="BQ134">
            <v>116</v>
          </cell>
          <cell r="BR134">
            <v>753</v>
          </cell>
          <cell r="BS134">
            <v>23</v>
          </cell>
          <cell r="BT134">
            <v>16</v>
          </cell>
          <cell r="BU134">
            <v>5198</v>
          </cell>
          <cell r="BV134">
            <v>621</v>
          </cell>
          <cell r="BW134">
            <v>148</v>
          </cell>
          <cell r="BX134">
            <v>0</v>
          </cell>
          <cell r="BY134">
            <v>323</v>
          </cell>
          <cell r="BZ134">
            <v>569</v>
          </cell>
          <cell r="CA134">
            <v>76</v>
          </cell>
          <cell r="CB134">
            <v>2903</v>
          </cell>
          <cell r="CC134">
            <v>3089</v>
          </cell>
          <cell r="CD134">
            <v>3292</v>
          </cell>
          <cell r="CE134">
            <v>74</v>
          </cell>
          <cell r="CF134">
            <v>0</v>
          </cell>
          <cell r="CG134">
            <v>3824</v>
          </cell>
          <cell r="CH134">
            <v>24824</v>
          </cell>
          <cell r="CI134">
            <v>1958</v>
          </cell>
          <cell r="CJ134">
            <v>2450</v>
          </cell>
          <cell r="CK134">
            <v>399</v>
          </cell>
          <cell r="CL134">
            <v>3115</v>
          </cell>
          <cell r="CM134">
            <v>-131</v>
          </cell>
          <cell r="CN134">
            <v>4175</v>
          </cell>
          <cell r="CO134">
            <v>0</v>
          </cell>
          <cell r="CP134">
            <v>11966</v>
          </cell>
          <cell r="CQ134">
            <v>0</v>
          </cell>
          <cell r="CR134">
            <v>5460</v>
          </cell>
          <cell r="CS134">
            <v>1239</v>
          </cell>
          <cell r="CT134">
            <v>5233</v>
          </cell>
          <cell r="CU134">
            <v>617</v>
          </cell>
          <cell r="CV134">
            <v>3681</v>
          </cell>
          <cell r="CW134">
            <v>16230</v>
          </cell>
          <cell r="CX134">
            <v>-429</v>
          </cell>
          <cell r="CY134">
            <v>749</v>
          </cell>
          <cell r="CZ134">
            <v>0</v>
          </cell>
          <cell r="DA134">
            <v>670</v>
          </cell>
          <cell r="DB134">
            <v>356</v>
          </cell>
          <cell r="DC134">
            <v>417</v>
          </cell>
          <cell r="DD134">
            <v>0</v>
          </cell>
          <cell r="DE134">
            <v>183</v>
          </cell>
          <cell r="DF134">
            <v>0</v>
          </cell>
          <cell r="DG134">
            <v>1023</v>
          </cell>
          <cell r="DH134">
            <v>0</v>
          </cell>
          <cell r="DI134">
            <v>0</v>
          </cell>
          <cell r="DJ134">
            <v>-251</v>
          </cell>
          <cell r="DK134">
            <v>2226</v>
          </cell>
          <cell r="DL134">
            <v>0</v>
          </cell>
          <cell r="DM134">
            <v>1087</v>
          </cell>
          <cell r="DN134">
            <v>312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4319</v>
          </cell>
          <cell r="DT134">
            <v>3643</v>
          </cell>
          <cell r="DU134">
            <v>8332</v>
          </cell>
          <cell r="DV134">
            <v>408</v>
          </cell>
          <cell r="DW134">
            <v>5379</v>
          </cell>
          <cell r="DX134">
            <v>0</v>
          </cell>
          <cell r="DY134">
            <v>0</v>
          </cell>
          <cell r="DZ134">
            <v>28424</v>
          </cell>
          <cell r="EA134">
            <v>40</v>
          </cell>
          <cell r="EB134">
            <v>39</v>
          </cell>
          <cell r="EC134">
            <v>389</v>
          </cell>
          <cell r="ED134">
            <v>287</v>
          </cell>
          <cell r="EE134">
            <v>4577</v>
          </cell>
          <cell r="EF134">
            <v>2702</v>
          </cell>
          <cell r="EG134">
            <v>0</v>
          </cell>
          <cell r="EH134">
            <v>779</v>
          </cell>
          <cell r="EI134">
            <v>8813</v>
          </cell>
          <cell r="EJ134">
            <v>0</v>
          </cell>
          <cell r="EK134">
            <v>0</v>
          </cell>
          <cell r="EL134">
            <v>686</v>
          </cell>
          <cell r="EM134">
            <v>0</v>
          </cell>
          <cell r="EN134">
            <v>6483</v>
          </cell>
          <cell r="EO134">
            <v>21</v>
          </cell>
          <cell r="EP134">
            <v>2850</v>
          </cell>
          <cell r="EQ134">
            <v>-400</v>
          </cell>
          <cell r="ER134">
            <v>153</v>
          </cell>
          <cell r="ES134">
            <v>299</v>
          </cell>
          <cell r="ET134">
            <v>13062</v>
          </cell>
          <cell r="EU134">
            <v>0</v>
          </cell>
          <cell r="EV134">
            <v>0</v>
          </cell>
          <cell r="EW134">
            <v>23154</v>
          </cell>
          <cell r="EX134">
            <v>206</v>
          </cell>
          <cell r="EY134">
            <v>357315</v>
          </cell>
          <cell r="EZ134">
            <v>46147</v>
          </cell>
          <cell r="FA134">
            <v>231</v>
          </cell>
          <cell r="FB134">
            <v>36426</v>
          </cell>
          <cell r="FC134">
            <v>0</v>
          </cell>
          <cell r="FD134">
            <v>-74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143</v>
          </cell>
          <cell r="FJ134">
            <v>-5460</v>
          </cell>
          <cell r="FK134">
            <v>88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434816</v>
          </cell>
          <cell r="FQ134">
            <v>106</v>
          </cell>
          <cell r="FR134">
            <v>0</v>
          </cell>
          <cell r="FS134">
            <v>0</v>
          </cell>
          <cell r="FT134">
            <v>-3000</v>
          </cell>
          <cell r="FU134">
            <v>0</v>
          </cell>
          <cell r="FV134">
            <v>0</v>
          </cell>
          <cell r="FW134">
            <v>0</v>
          </cell>
          <cell r="FX134">
            <v>9755</v>
          </cell>
          <cell r="FY134">
            <v>0</v>
          </cell>
          <cell r="FZ134">
            <v>-550</v>
          </cell>
          <cell r="GA134">
            <v>0</v>
          </cell>
          <cell r="GB134">
            <v>0</v>
          </cell>
          <cell r="GC134">
            <v>0</v>
          </cell>
          <cell r="GD134">
            <v>-88124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353003</v>
          </cell>
          <cell r="GJ134">
            <v>-152705</v>
          </cell>
          <cell r="GK134">
            <v>0</v>
          </cell>
          <cell r="GL134">
            <v>-680</v>
          </cell>
          <cell r="GM134">
            <v>1648</v>
          </cell>
          <cell r="GN134">
            <v>0</v>
          </cell>
          <cell r="GO134">
            <v>-5229</v>
          </cell>
          <cell r="GP134">
            <v>1695</v>
          </cell>
          <cell r="GQ134">
            <v>-24379</v>
          </cell>
          <cell r="GR134">
            <v>0</v>
          </cell>
          <cell r="GS134">
            <v>-82653</v>
          </cell>
          <cell r="GT134">
            <v>-1500</v>
          </cell>
          <cell r="GU134">
            <v>0</v>
          </cell>
          <cell r="GV134">
            <v>89200</v>
          </cell>
          <cell r="GW134">
            <v>1600</v>
          </cell>
          <cell r="GX134">
            <v>-3115</v>
          </cell>
          <cell r="GY134">
            <v>0</v>
          </cell>
          <cell r="GZ134">
            <v>24749</v>
          </cell>
          <cell r="HA134">
            <v>19273</v>
          </cell>
          <cell r="HB134">
            <v>0</v>
          </cell>
          <cell r="HC134">
            <v>920</v>
          </cell>
          <cell r="HD134">
            <v>-1467</v>
          </cell>
          <cell r="HE134">
            <v>0</v>
          </cell>
          <cell r="HF134">
            <v>19520</v>
          </cell>
          <cell r="HG134">
            <v>20968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45042</v>
          </cell>
          <cell r="HM134">
            <v>5481</v>
          </cell>
          <cell r="HN134">
            <v>44308</v>
          </cell>
          <cell r="HO134">
            <v>-27636</v>
          </cell>
          <cell r="HP134">
            <v>28406</v>
          </cell>
          <cell r="HQ134">
            <v>95601</v>
          </cell>
          <cell r="HR134">
            <v>9690</v>
          </cell>
          <cell r="HS134">
            <v>13829</v>
          </cell>
          <cell r="HT134">
            <v>23519</v>
          </cell>
          <cell r="HU134">
            <v>0</v>
          </cell>
          <cell r="HV134">
            <v>0</v>
          </cell>
          <cell r="HW134">
            <v>89309</v>
          </cell>
          <cell r="HX134">
            <v>1256</v>
          </cell>
          <cell r="HY134">
            <v>4056</v>
          </cell>
          <cell r="HZ134">
            <v>0</v>
          </cell>
          <cell r="IA134">
            <v>0</v>
          </cell>
          <cell r="IB134">
            <v>189</v>
          </cell>
          <cell r="IC134">
            <v>810</v>
          </cell>
          <cell r="ID134">
            <v>0</v>
          </cell>
          <cell r="IE134">
            <v>0</v>
          </cell>
          <cell r="IF134">
            <v>95620</v>
          </cell>
          <cell r="IG134">
            <v>26253</v>
          </cell>
          <cell r="IH134">
            <v>17999</v>
          </cell>
          <cell r="II134">
            <v>5149</v>
          </cell>
          <cell r="IJ134">
            <v>921</v>
          </cell>
          <cell r="IK134">
            <v>27198</v>
          </cell>
          <cell r="IL134">
            <v>0</v>
          </cell>
          <cell r="IM134">
            <v>26844</v>
          </cell>
          <cell r="IN134">
            <v>60</v>
          </cell>
          <cell r="IO134">
            <v>0</v>
          </cell>
          <cell r="IP134">
            <v>0</v>
          </cell>
          <cell r="IQ134">
            <v>708</v>
          </cell>
          <cell r="IR134">
            <v>105132</v>
          </cell>
          <cell r="IS134">
            <v>-9512</v>
          </cell>
          <cell r="IT134">
            <v>25061</v>
          </cell>
          <cell r="IU134">
            <v>15549</v>
          </cell>
        </row>
        <row r="135">
          <cell r="C135" t="str">
            <v>North East Lincolnshire UA</v>
          </cell>
          <cell r="E135" t="str">
            <v>UA</v>
          </cell>
          <cell r="F135" t="str">
            <v>No Covid adjustment</v>
          </cell>
          <cell r="K135">
            <v>10488</v>
          </cell>
          <cell r="L135">
            <v>11689</v>
          </cell>
          <cell r="M135">
            <v>1627</v>
          </cell>
          <cell r="N135">
            <v>10081</v>
          </cell>
          <cell r="O135">
            <v>520</v>
          </cell>
          <cell r="P135">
            <v>9187</v>
          </cell>
          <cell r="Q135">
            <v>43592</v>
          </cell>
          <cell r="R135">
            <v>-54</v>
          </cell>
          <cell r="S135">
            <v>817</v>
          </cell>
          <cell r="T135">
            <v>3037</v>
          </cell>
          <cell r="U135">
            <v>0</v>
          </cell>
          <cell r="V135">
            <v>1370</v>
          </cell>
          <cell r="W135">
            <v>0</v>
          </cell>
          <cell r="X135">
            <v>0</v>
          </cell>
          <cell r="Y135">
            <v>-46</v>
          </cell>
          <cell r="Z135">
            <v>401</v>
          </cell>
          <cell r="AA135">
            <v>-1030</v>
          </cell>
          <cell r="AB135">
            <v>3005</v>
          </cell>
          <cell r="AC135">
            <v>0</v>
          </cell>
          <cell r="AD135">
            <v>32</v>
          </cell>
          <cell r="AE135">
            <v>0</v>
          </cell>
          <cell r="AF135">
            <v>0</v>
          </cell>
          <cell r="AG135">
            <v>7532</v>
          </cell>
          <cell r="AH135">
            <v>295</v>
          </cell>
          <cell r="AI135">
            <v>19422</v>
          </cell>
          <cell r="AJ135">
            <v>259</v>
          </cell>
          <cell r="AK135">
            <v>4026</v>
          </cell>
          <cell r="AL135">
            <v>752</v>
          </cell>
          <cell r="AM135">
            <v>7172</v>
          </cell>
          <cell r="AN135">
            <v>0</v>
          </cell>
          <cell r="AO135">
            <v>668</v>
          </cell>
          <cell r="AP135">
            <v>32594</v>
          </cell>
          <cell r="AQ135">
            <v>4407</v>
          </cell>
          <cell r="AR135">
            <v>12891</v>
          </cell>
          <cell r="AS135">
            <v>115</v>
          </cell>
          <cell r="AT135">
            <v>10</v>
          </cell>
          <cell r="AU135">
            <v>79</v>
          </cell>
          <cell r="AV135">
            <v>656</v>
          </cell>
          <cell r="AW135">
            <v>14772</v>
          </cell>
          <cell r="AX135">
            <v>1098</v>
          </cell>
          <cell r="AY135">
            <v>2011</v>
          </cell>
          <cell r="AZ135">
            <v>978</v>
          </cell>
          <cell r="BA135">
            <v>15</v>
          </cell>
          <cell r="BB135">
            <v>0</v>
          </cell>
          <cell r="BC135">
            <v>664</v>
          </cell>
          <cell r="BD135">
            <v>396</v>
          </cell>
          <cell r="BE135">
            <v>179</v>
          </cell>
          <cell r="BF135">
            <v>4051</v>
          </cell>
          <cell r="BG135">
            <v>881</v>
          </cell>
          <cell r="BH135">
            <v>3026</v>
          </cell>
          <cell r="BI135">
            <v>46229</v>
          </cell>
          <cell r="BJ135">
            <v>339</v>
          </cell>
          <cell r="BK135">
            <v>465</v>
          </cell>
          <cell r="BL135">
            <v>293</v>
          </cell>
          <cell r="BM135">
            <v>109</v>
          </cell>
          <cell r="BN135">
            <v>54</v>
          </cell>
          <cell r="BO135">
            <v>36</v>
          </cell>
          <cell r="BP135">
            <v>378</v>
          </cell>
          <cell r="BQ135">
            <v>189</v>
          </cell>
          <cell r="BR135">
            <v>71</v>
          </cell>
          <cell r="BS135">
            <v>233</v>
          </cell>
          <cell r="BT135">
            <v>221</v>
          </cell>
          <cell r="BU135">
            <v>1167</v>
          </cell>
          <cell r="BV135">
            <v>401</v>
          </cell>
          <cell r="BW135">
            <v>336</v>
          </cell>
          <cell r="BX135">
            <v>259</v>
          </cell>
          <cell r="BY135">
            <v>73</v>
          </cell>
          <cell r="BZ135">
            <v>529</v>
          </cell>
          <cell r="CA135">
            <v>36</v>
          </cell>
          <cell r="CB135">
            <v>1168</v>
          </cell>
          <cell r="CC135">
            <v>1895</v>
          </cell>
          <cell r="CD135">
            <v>1405</v>
          </cell>
          <cell r="CE135">
            <v>67</v>
          </cell>
          <cell r="CF135">
            <v>428</v>
          </cell>
          <cell r="CG135">
            <v>1986</v>
          </cell>
          <cell r="CH135">
            <v>12138</v>
          </cell>
          <cell r="CI135">
            <v>502</v>
          </cell>
          <cell r="CJ135">
            <v>1771</v>
          </cell>
          <cell r="CK135">
            <v>97</v>
          </cell>
          <cell r="CL135">
            <v>956</v>
          </cell>
          <cell r="CM135">
            <v>0</v>
          </cell>
          <cell r="CN135">
            <v>2300</v>
          </cell>
          <cell r="CO135">
            <v>0</v>
          </cell>
          <cell r="CP135">
            <v>5626</v>
          </cell>
          <cell r="CQ135">
            <v>39</v>
          </cell>
          <cell r="CR135">
            <v>2095</v>
          </cell>
          <cell r="CS135">
            <v>1085</v>
          </cell>
          <cell r="CT135">
            <v>1203</v>
          </cell>
          <cell r="CU135">
            <v>313</v>
          </cell>
          <cell r="CV135">
            <v>1167</v>
          </cell>
          <cell r="CW135">
            <v>5902</v>
          </cell>
          <cell r="CX135">
            <v>-677</v>
          </cell>
          <cell r="CY135">
            <v>225</v>
          </cell>
          <cell r="CZ135">
            <v>0</v>
          </cell>
          <cell r="DA135">
            <v>556</v>
          </cell>
          <cell r="DB135">
            <v>331</v>
          </cell>
          <cell r="DC135">
            <v>0</v>
          </cell>
          <cell r="DD135">
            <v>0</v>
          </cell>
          <cell r="DE135">
            <v>-289</v>
          </cell>
          <cell r="DF135">
            <v>0</v>
          </cell>
          <cell r="DG135">
            <v>0</v>
          </cell>
          <cell r="DH135">
            <v>186</v>
          </cell>
          <cell r="DI135">
            <v>0</v>
          </cell>
          <cell r="DJ135">
            <v>-6</v>
          </cell>
          <cell r="DK135">
            <v>456</v>
          </cell>
          <cell r="DL135">
            <v>0</v>
          </cell>
          <cell r="DM135">
            <v>15</v>
          </cell>
          <cell r="DN135">
            <v>0</v>
          </cell>
          <cell r="DO135">
            <v>375</v>
          </cell>
          <cell r="DP135">
            <v>423</v>
          </cell>
          <cell r="DQ135">
            <v>125</v>
          </cell>
          <cell r="DR135">
            <v>0</v>
          </cell>
          <cell r="DS135">
            <v>1297</v>
          </cell>
          <cell r="DT135">
            <v>1893</v>
          </cell>
          <cell r="DU135">
            <v>3509</v>
          </cell>
          <cell r="DV135">
            <v>0</v>
          </cell>
          <cell r="DW135">
            <v>5314</v>
          </cell>
          <cell r="DX135">
            <v>0</v>
          </cell>
          <cell r="DY135">
            <v>0</v>
          </cell>
          <cell r="DZ135">
            <v>13733</v>
          </cell>
          <cell r="EA135">
            <v>0</v>
          </cell>
          <cell r="EB135">
            <v>206</v>
          </cell>
          <cell r="EC135">
            <v>0</v>
          </cell>
          <cell r="ED135">
            <v>1300</v>
          </cell>
          <cell r="EE135">
            <v>1634</v>
          </cell>
          <cell r="EF135">
            <v>86</v>
          </cell>
          <cell r="EG135">
            <v>0</v>
          </cell>
          <cell r="EH135">
            <v>-3051</v>
          </cell>
          <cell r="EI135">
            <v>175</v>
          </cell>
          <cell r="EJ135">
            <v>0</v>
          </cell>
          <cell r="EK135">
            <v>0</v>
          </cell>
          <cell r="EL135">
            <v>357</v>
          </cell>
          <cell r="EM135">
            <v>0</v>
          </cell>
          <cell r="EN135">
            <v>2942</v>
          </cell>
          <cell r="EO135">
            <v>0</v>
          </cell>
          <cell r="EP135">
            <v>386</v>
          </cell>
          <cell r="EQ135">
            <v>414</v>
          </cell>
          <cell r="ER135">
            <v>62</v>
          </cell>
          <cell r="ES135">
            <v>443</v>
          </cell>
          <cell r="ET135">
            <v>3809</v>
          </cell>
          <cell r="EU135">
            <v>0</v>
          </cell>
          <cell r="EV135">
            <v>104</v>
          </cell>
          <cell r="EW135">
            <v>8517</v>
          </cell>
          <cell r="EX135">
            <v>8980</v>
          </cell>
          <cell r="EY135">
            <v>185018</v>
          </cell>
          <cell r="EZ135">
            <v>32993</v>
          </cell>
          <cell r="FA135">
            <v>532</v>
          </cell>
          <cell r="FB135">
            <v>0</v>
          </cell>
          <cell r="FC135">
            <v>0</v>
          </cell>
          <cell r="FD135">
            <v>0</v>
          </cell>
          <cell r="FE135">
            <v>747</v>
          </cell>
          <cell r="FF135">
            <v>0</v>
          </cell>
          <cell r="FG135">
            <v>0</v>
          </cell>
          <cell r="FH135">
            <v>0</v>
          </cell>
          <cell r="FI135">
            <v>384</v>
          </cell>
          <cell r="FJ135">
            <v>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219674</v>
          </cell>
          <cell r="FQ135">
            <v>126</v>
          </cell>
          <cell r="FR135">
            <v>80</v>
          </cell>
          <cell r="FS135">
            <v>0</v>
          </cell>
          <cell r="FT135">
            <v>0</v>
          </cell>
          <cell r="FU135">
            <v>0</v>
          </cell>
          <cell r="FV135">
            <v>4479</v>
          </cell>
          <cell r="FW135">
            <v>0</v>
          </cell>
          <cell r="FX135">
            <v>6034</v>
          </cell>
          <cell r="FY135">
            <v>0</v>
          </cell>
          <cell r="FZ135">
            <v>-50</v>
          </cell>
          <cell r="GA135">
            <v>0</v>
          </cell>
          <cell r="GB135">
            <v>0</v>
          </cell>
          <cell r="GC135">
            <v>0</v>
          </cell>
          <cell r="GD135">
            <v>-33505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196838</v>
          </cell>
          <cell r="GJ135">
            <v>-66605</v>
          </cell>
          <cell r="GK135">
            <v>0</v>
          </cell>
          <cell r="GL135">
            <v>-297</v>
          </cell>
          <cell r="GM135">
            <v>-57</v>
          </cell>
          <cell r="GN135">
            <v>0</v>
          </cell>
          <cell r="GO135">
            <v>-3839</v>
          </cell>
          <cell r="GP135">
            <v>0</v>
          </cell>
          <cell r="GQ135">
            <v>-9142</v>
          </cell>
          <cell r="GR135">
            <v>0</v>
          </cell>
          <cell r="GS135">
            <v>-44040</v>
          </cell>
          <cell r="GT135">
            <v>-1592</v>
          </cell>
          <cell r="GU135">
            <v>0</v>
          </cell>
          <cell r="GV135">
            <v>71266</v>
          </cell>
          <cell r="GW135">
            <v>1097</v>
          </cell>
          <cell r="GX135">
            <v>57</v>
          </cell>
          <cell r="GY135">
            <v>0</v>
          </cell>
          <cell r="GZ135">
            <v>13361</v>
          </cell>
          <cell r="HA135">
            <v>8300</v>
          </cell>
          <cell r="HB135">
            <v>0</v>
          </cell>
          <cell r="HC135">
            <v>800</v>
          </cell>
          <cell r="HD135">
            <v>0</v>
          </cell>
          <cell r="HE135">
            <v>0</v>
          </cell>
          <cell r="HF135">
            <v>9522</v>
          </cell>
          <cell r="HG135">
            <v>8300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-12437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-12437</v>
          </cell>
          <cell r="HR135">
            <v>5975</v>
          </cell>
          <cell r="HS135">
            <v>4905</v>
          </cell>
          <cell r="HT135">
            <v>10880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  <cell r="IL135">
            <v>0</v>
          </cell>
          <cell r="IM135">
            <v>0</v>
          </cell>
          <cell r="IN135">
            <v>0</v>
          </cell>
          <cell r="IO135">
            <v>0</v>
          </cell>
          <cell r="IP135">
            <v>0</v>
          </cell>
          <cell r="IQ135">
            <v>0</v>
          </cell>
          <cell r="IR135">
            <v>0</v>
          </cell>
          <cell r="IS135">
            <v>0</v>
          </cell>
          <cell r="IT135">
            <v>0</v>
          </cell>
          <cell r="IU135">
            <v>0</v>
          </cell>
        </row>
        <row r="136">
          <cell r="C136" t="str">
            <v>North Lincolnshire UA</v>
          </cell>
          <cell r="E136" t="str">
            <v>UA</v>
          </cell>
          <cell r="F136" t="str">
            <v>No Covid adjustment</v>
          </cell>
          <cell r="K136">
            <v>9134</v>
          </cell>
          <cell r="L136">
            <v>49071</v>
          </cell>
          <cell r="M136">
            <v>19045</v>
          </cell>
          <cell r="N136">
            <v>7943</v>
          </cell>
          <cell r="O136">
            <v>341</v>
          </cell>
          <cell r="P136">
            <v>11996</v>
          </cell>
          <cell r="Q136">
            <v>97530</v>
          </cell>
          <cell r="R136">
            <v>18</v>
          </cell>
          <cell r="S136">
            <v>958</v>
          </cell>
          <cell r="T136">
            <v>1450</v>
          </cell>
          <cell r="U136">
            <v>390</v>
          </cell>
          <cell r="V136">
            <v>825</v>
          </cell>
          <cell r="W136">
            <v>0</v>
          </cell>
          <cell r="X136">
            <v>0</v>
          </cell>
          <cell r="Y136">
            <v>310</v>
          </cell>
          <cell r="Z136">
            <v>92</v>
          </cell>
          <cell r="AA136">
            <v>91</v>
          </cell>
          <cell r="AB136">
            <v>1647</v>
          </cell>
          <cell r="AC136">
            <v>0</v>
          </cell>
          <cell r="AD136">
            <v>707</v>
          </cell>
          <cell r="AE136">
            <v>829</v>
          </cell>
          <cell r="AF136">
            <v>0</v>
          </cell>
          <cell r="AG136">
            <v>7317</v>
          </cell>
          <cell r="AH136">
            <v>1058</v>
          </cell>
          <cell r="AI136">
            <v>12116</v>
          </cell>
          <cell r="AJ136">
            <v>80</v>
          </cell>
          <cell r="AK136">
            <v>7162</v>
          </cell>
          <cell r="AL136">
            <v>469</v>
          </cell>
          <cell r="AM136">
            <v>8727</v>
          </cell>
          <cell r="AN136">
            <v>0</v>
          </cell>
          <cell r="AO136">
            <v>608</v>
          </cell>
          <cell r="AP136">
            <v>30220</v>
          </cell>
          <cell r="AQ136">
            <v>3374</v>
          </cell>
          <cell r="AR136">
            <v>12546</v>
          </cell>
          <cell r="AS136">
            <v>42</v>
          </cell>
          <cell r="AT136">
            <v>0</v>
          </cell>
          <cell r="AU136">
            <v>300</v>
          </cell>
          <cell r="AV136">
            <v>2738</v>
          </cell>
          <cell r="AW136">
            <v>10284</v>
          </cell>
          <cell r="AX136">
            <v>964</v>
          </cell>
          <cell r="AY136">
            <v>3427</v>
          </cell>
          <cell r="AZ136">
            <v>1458</v>
          </cell>
          <cell r="BA136">
            <v>46</v>
          </cell>
          <cell r="BB136">
            <v>0</v>
          </cell>
          <cell r="BC136">
            <v>151</v>
          </cell>
          <cell r="BD136">
            <v>0</v>
          </cell>
          <cell r="BE136">
            <v>58</v>
          </cell>
          <cell r="BF136">
            <v>5257</v>
          </cell>
          <cell r="BG136">
            <v>868</v>
          </cell>
          <cell r="BH136">
            <v>3192</v>
          </cell>
          <cell r="BI136">
            <v>44705</v>
          </cell>
          <cell r="BJ136">
            <v>748</v>
          </cell>
          <cell r="BK136">
            <v>481</v>
          </cell>
          <cell r="BL136">
            <v>149</v>
          </cell>
          <cell r="BM136">
            <v>78</v>
          </cell>
          <cell r="BN136">
            <v>73</v>
          </cell>
          <cell r="BO136">
            <v>140</v>
          </cell>
          <cell r="BP136">
            <v>52</v>
          </cell>
          <cell r="BQ136">
            <v>181</v>
          </cell>
          <cell r="BR136">
            <v>181</v>
          </cell>
          <cell r="BS136">
            <v>77</v>
          </cell>
          <cell r="BT136">
            <v>77</v>
          </cell>
          <cell r="BU136">
            <v>684</v>
          </cell>
          <cell r="BV136">
            <v>492</v>
          </cell>
          <cell r="BW136">
            <v>472</v>
          </cell>
          <cell r="BX136">
            <v>511</v>
          </cell>
          <cell r="BY136">
            <v>94</v>
          </cell>
          <cell r="BZ136">
            <v>129</v>
          </cell>
          <cell r="CA136">
            <v>85</v>
          </cell>
          <cell r="CB136">
            <v>852</v>
          </cell>
          <cell r="CC136">
            <v>1673</v>
          </cell>
          <cell r="CD136">
            <v>468</v>
          </cell>
          <cell r="CE136">
            <v>148</v>
          </cell>
          <cell r="CF136">
            <v>108</v>
          </cell>
          <cell r="CG136">
            <v>1417</v>
          </cell>
          <cell r="CH136">
            <v>9370</v>
          </cell>
          <cell r="CI136">
            <v>1262</v>
          </cell>
          <cell r="CJ136">
            <v>587</v>
          </cell>
          <cell r="CK136">
            <v>312</v>
          </cell>
          <cell r="CL136">
            <v>620</v>
          </cell>
          <cell r="CM136">
            <v>1</v>
          </cell>
          <cell r="CN136">
            <v>1850</v>
          </cell>
          <cell r="CO136">
            <v>0</v>
          </cell>
          <cell r="CP136">
            <v>4632</v>
          </cell>
          <cell r="CQ136">
            <v>0</v>
          </cell>
          <cell r="CR136">
            <v>1875</v>
          </cell>
          <cell r="CS136">
            <v>2404</v>
          </cell>
          <cell r="CT136">
            <v>2768</v>
          </cell>
          <cell r="CU136">
            <v>339</v>
          </cell>
          <cell r="CV136">
            <v>3025</v>
          </cell>
          <cell r="CW136">
            <v>10411</v>
          </cell>
          <cell r="CX136">
            <v>-1025</v>
          </cell>
          <cell r="CY136">
            <v>464</v>
          </cell>
          <cell r="CZ136">
            <v>260</v>
          </cell>
          <cell r="DA136">
            <v>29</v>
          </cell>
          <cell r="DB136">
            <v>655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64</v>
          </cell>
          <cell r="DH136">
            <v>124</v>
          </cell>
          <cell r="DI136">
            <v>255</v>
          </cell>
          <cell r="DJ136">
            <v>86</v>
          </cell>
          <cell r="DK136">
            <v>581</v>
          </cell>
          <cell r="DL136">
            <v>0</v>
          </cell>
          <cell r="DM136">
            <v>403</v>
          </cell>
          <cell r="DN136">
            <v>0</v>
          </cell>
          <cell r="DO136">
            <v>34</v>
          </cell>
          <cell r="DP136">
            <v>1282</v>
          </cell>
          <cell r="DQ136">
            <v>0</v>
          </cell>
          <cell r="DR136">
            <v>84</v>
          </cell>
          <cell r="DS136">
            <v>1125</v>
          </cell>
          <cell r="DT136">
            <v>2231</v>
          </cell>
          <cell r="DU136">
            <v>7660</v>
          </cell>
          <cell r="DV136">
            <v>-490</v>
          </cell>
          <cell r="DW136">
            <v>3188</v>
          </cell>
          <cell r="DX136">
            <v>0</v>
          </cell>
          <cell r="DY136">
            <v>0</v>
          </cell>
          <cell r="DZ136">
            <v>17010</v>
          </cell>
          <cell r="EA136">
            <v>154</v>
          </cell>
          <cell r="EB136">
            <v>39</v>
          </cell>
          <cell r="EC136">
            <v>664</v>
          </cell>
          <cell r="ED136">
            <v>96</v>
          </cell>
          <cell r="EE136">
            <v>866</v>
          </cell>
          <cell r="EF136">
            <v>763</v>
          </cell>
          <cell r="EG136">
            <v>0</v>
          </cell>
          <cell r="EH136">
            <v>0</v>
          </cell>
          <cell r="EI136">
            <v>2582</v>
          </cell>
          <cell r="EJ136">
            <v>0</v>
          </cell>
          <cell r="EK136">
            <v>0</v>
          </cell>
          <cell r="EL136">
            <v>368</v>
          </cell>
          <cell r="EM136">
            <v>0</v>
          </cell>
          <cell r="EN136">
            <v>3059</v>
          </cell>
          <cell r="EO136">
            <v>0</v>
          </cell>
          <cell r="EP136">
            <v>0</v>
          </cell>
          <cell r="EQ136">
            <v>1018</v>
          </cell>
          <cell r="ER136">
            <v>72</v>
          </cell>
          <cell r="ES136">
            <v>392</v>
          </cell>
          <cell r="ET136">
            <v>5061</v>
          </cell>
          <cell r="EU136">
            <v>100</v>
          </cell>
          <cell r="EV136">
            <v>-3</v>
          </cell>
          <cell r="EW136">
            <v>10067</v>
          </cell>
          <cell r="EX136">
            <v>734</v>
          </cell>
          <cell r="EY136">
            <v>234578</v>
          </cell>
          <cell r="EZ136">
            <v>27359</v>
          </cell>
          <cell r="FA136">
            <v>69</v>
          </cell>
          <cell r="FB136">
            <v>0</v>
          </cell>
          <cell r="FC136">
            <v>0</v>
          </cell>
          <cell r="FD136">
            <v>0</v>
          </cell>
          <cell r="FE136">
            <v>1615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-3457</v>
          </cell>
          <cell r="FK136">
            <v>906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261070</v>
          </cell>
          <cell r="FQ136">
            <v>86</v>
          </cell>
          <cell r="FR136">
            <v>41</v>
          </cell>
          <cell r="FS136">
            <v>0</v>
          </cell>
          <cell r="FT136">
            <v>-500</v>
          </cell>
          <cell r="FU136">
            <v>0</v>
          </cell>
          <cell r="FV136">
            <v>5814</v>
          </cell>
          <cell r="FW136">
            <v>0</v>
          </cell>
          <cell r="FX136">
            <v>6821</v>
          </cell>
          <cell r="FY136">
            <v>0</v>
          </cell>
          <cell r="FZ136">
            <v>-125</v>
          </cell>
          <cell r="GA136">
            <v>0</v>
          </cell>
          <cell r="GB136">
            <v>0</v>
          </cell>
          <cell r="GC136">
            <v>0</v>
          </cell>
          <cell r="GD136">
            <v>-29731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243476</v>
          </cell>
          <cell r="GJ136">
            <v>-112336</v>
          </cell>
          <cell r="GK136">
            <v>0</v>
          </cell>
          <cell r="GL136">
            <v>1651</v>
          </cell>
          <cell r="GM136">
            <v>0</v>
          </cell>
          <cell r="GN136">
            <v>0</v>
          </cell>
          <cell r="GO136">
            <v>-2879</v>
          </cell>
          <cell r="GP136">
            <v>0</v>
          </cell>
          <cell r="GQ136">
            <v>-6198</v>
          </cell>
          <cell r="GR136">
            <v>0</v>
          </cell>
          <cell r="GS136">
            <v>-44892</v>
          </cell>
          <cell r="GT136">
            <v>-972</v>
          </cell>
          <cell r="GU136">
            <v>0</v>
          </cell>
          <cell r="GV136">
            <v>77850</v>
          </cell>
          <cell r="GW136">
            <v>2939</v>
          </cell>
          <cell r="GX136">
            <v>935</v>
          </cell>
          <cell r="GY136">
            <v>1212</v>
          </cell>
          <cell r="GZ136">
            <v>17423</v>
          </cell>
          <cell r="HA136">
            <v>7158</v>
          </cell>
          <cell r="HB136">
            <v>0</v>
          </cell>
          <cell r="HC136">
            <v>4590</v>
          </cell>
          <cell r="HD136">
            <v>935</v>
          </cell>
          <cell r="HE136">
            <v>1212</v>
          </cell>
          <cell r="HF136">
            <v>14544</v>
          </cell>
          <cell r="HG136">
            <v>7158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20655</v>
          </cell>
          <cell r="HM136">
            <v>0</v>
          </cell>
          <cell r="HN136">
            <v>11630</v>
          </cell>
          <cell r="HO136">
            <v>16393</v>
          </cell>
          <cell r="HP136">
            <v>5070</v>
          </cell>
          <cell r="HQ136">
            <v>53748</v>
          </cell>
          <cell r="HR136">
            <v>5408</v>
          </cell>
          <cell r="HS136">
            <v>3429</v>
          </cell>
          <cell r="HT136">
            <v>8837</v>
          </cell>
          <cell r="HU136">
            <v>85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  <cell r="IL136">
            <v>0</v>
          </cell>
          <cell r="IM136">
            <v>0</v>
          </cell>
          <cell r="IN136">
            <v>0</v>
          </cell>
          <cell r="IO136">
            <v>0</v>
          </cell>
          <cell r="IP136">
            <v>0</v>
          </cell>
          <cell r="IQ136">
            <v>0</v>
          </cell>
          <cell r="IR136">
            <v>0</v>
          </cell>
          <cell r="IS136">
            <v>0</v>
          </cell>
          <cell r="IT136">
            <v>0</v>
          </cell>
          <cell r="IU136">
            <v>0</v>
          </cell>
        </row>
        <row r="137">
          <cell r="C137" t="str">
            <v>Isle of Wight UA</v>
          </cell>
          <cell r="E137" t="str">
            <v>UA</v>
          </cell>
          <cell r="F137" t="str">
            <v>Some Covid adjustment</v>
          </cell>
          <cell r="G137" t="str">
            <v>Some adjustment</v>
          </cell>
          <cell r="J137" t="str">
            <v>Adult Social Care, Housing services</v>
          </cell>
          <cell r="K137">
            <v>7319</v>
          </cell>
          <cell r="L137">
            <v>43137</v>
          </cell>
          <cell r="M137">
            <v>26444</v>
          </cell>
          <cell r="N137">
            <v>10268</v>
          </cell>
          <cell r="O137">
            <v>2022</v>
          </cell>
          <cell r="P137">
            <v>8301</v>
          </cell>
          <cell r="Q137">
            <v>97491</v>
          </cell>
          <cell r="R137">
            <v>1648</v>
          </cell>
          <cell r="S137">
            <v>3675</v>
          </cell>
          <cell r="T137">
            <v>3802</v>
          </cell>
          <cell r="U137">
            <v>877</v>
          </cell>
          <cell r="V137">
            <v>1120</v>
          </cell>
          <cell r="W137">
            <v>0</v>
          </cell>
          <cell r="X137">
            <v>0</v>
          </cell>
          <cell r="Y137">
            <v>1138</v>
          </cell>
          <cell r="Z137">
            <v>0</v>
          </cell>
          <cell r="AA137">
            <v>-3918</v>
          </cell>
          <cell r="AB137">
            <v>4900</v>
          </cell>
          <cell r="AC137">
            <v>0</v>
          </cell>
          <cell r="AD137">
            <v>0</v>
          </cell>
          <cell r="AE137">
            <v>54</v>
          </cell>
          <cell r="AF137">
            <v>321</v>
          </cell>
          <cell r="AG137">
            <v>13617</v>
          </cell>
          <cell r="AH137">
            <v>664</v>
          </cell>
          <cell r="AI137">
            <v>12027</v>
          </cell>
          <cell r="AJ137">
            <v>0</v>
          </cell>
          <cell r="AK137">
            <v>1533</v>
          </cell>
          <cell r="AL137">
            <v>490</v>
          </cell>
          <cell r="AM137">
            <v>9471</v>
          </cell>
          <cell r="AN137">
            <v>213</v>
          </cell>
          <cell r="AO137">
            <v>334</v>
          </cell>
          <cell r="AP137">
            <v>24732</v>
          </cell>
          <cell r="AQ137">
            <v>2911</v>
          </cell>
          <cell r="AR137">
            <v>13694</v>
          </cell>
          <cell r="AS137">
            <v>53</v>
          </cell>
          <cell r="AT137">
            <v>175</v>
          </cell>
          <cell r="AU137">
            <v>459</v>
          </cell>
          <cell r="AV137">
            <v>6476</v>
          </cell>
          <cell r="AW137">
            <v>18198</v>
          </cell>
          <cell r="AX137">
            <v>979</v>
          </cell>
          <cell r="AY137">
            <v>2716</v>
          </cell>
          <cell r="AZ137">
            <v>1141</v>
          </cell>
          <cell r="BA137">
            <v>0</v>
          </cell>
          <cell r="BB137">
            <v>0</v>
          </cell>
          <cell r="BC137">
            <v>1249</v>
          </cell>
          <cell r="BD137">
            <v>509</v>
          </cell>
          <cell r="BE137">
            <v>657</v>
          </cell>
          <cell r="BF137">
            <v>6234</v>
          </cell>
          <cell r="BG137">
            <v>981</v>
          </cell>
          <cell r="BH137">
            <v>9238</v>
          </cell>
          <cell r="BI137">
            <v>65670</v>
          </cell>
          <cell r="BJ137">
            <v>789</v>
          </cell>
          <cell r="BK137">
            <v>336</v>
          </cell>
          <cell r="BL137">
            <v>91</v>
          </cell>
          <cell r="BM137">
            <v>190</v>
          </cell>
          <cell r="BN137">
            <v>38</v>
          </cell>
          <cell r="BO137">
            <v>23</v>
          </cell>
          <cell r="BP137">
            <v>23</v>
          </cell>
          <cell r="BQ137">
            <v>192</v>
          </cell>
          <cell r="BR137">
            <v>216</v>
          </cell>
          <cell r="BS137">
            <v>98</v>
          </cell>
          <cell r="BT137">
            <v>104</v>
          </cell>
          <cell r="BU137">
            <v>1154</v>
          </cell>
          <cell r="BV137">
            <v>240</v>
          </cell>
          <cell r="BW137">
            <v>9</v>
          </cell>
          <cell r="BX137">
            <v>2</v>
          </cell>
          <cell r="BY137">
            <v>225</v>
          </cell>
          <cell r="BZ137">
            <v>75</v>
          </cell>
          <cell r="CA137">
            <v>67</v>
          </cell>
          <cell r="CB137">
            <v>542</v>
          </cell>
          <cell r="CC137">
            <v>1804</v>
          </cell>
          <cell r="CD137">
            <v>324</v>
          </cell>
          <cell r="CE137">
            <v>24</v>
          </cell>
          <cell r="CF137">
            <v>231</v>
          </cell>
          <cell r="CG137">
            <v>856</v>
          </cell>
          <cell r="CH137">
            <v>7653</v>
          </cell>
          <cell r="CI137">
            <v>379</v>
          </cell>
          <cell r="CJ137">
            <v>2938</v>
          </cell>
          <cell r="CK137">
            <v>282</v>
          </cell>
          <cell r="CL137">
            <v>901</v>
          </cell>
          <cell r="CM137">
            <v>-110</v>
          </cell>
          <cell r="CN137">
            <v>2260</v>
          </cell>
          <cell r="CO137">
            <v>0</v>
          </cell>
          <cell r="CP137">
            <v>6650</v>
          </cell>
          <cell r="CQ137">
            <v>189</v>
          </cell>
          <cell r="CR137">
            <v>589</v>
          </cell>
          <cell r="CS137">
            <v>-455</v>
          </cell>
          <cell r="CT137">
            <v>1276</v>
          </cell>
          <cell r="CU137">
            <v>36</v>
          </cell>
          <cell r="CV137">
            <v>1158</v>
          </cell>
          <cell r="CW137">
            <v>2793</v>
          </cell>
          <cell r="CX137">
            <v>-620</v>
          </cell>
          <cell r="CY137">
            <v>347</v>
          </cell>
          <cell r="CZ137">
            <v>16</v>
          </cell>
          <cell r="DA137">
            <v>327</v>
          </cell>
          <cell r="DB137">
            <v>570</v>
          </cell>
          <cell r="DC137">
            <v>0</v>
          </cell>
          <cell r="DD137">
            <v>54</v>
          </cell>
          <cell r="DE137">
            <v>5</v>
          </cell>
          <cell r="DF137">
            <v>0</v>
          </cell>
          <cell r="DG137">
            <v>0</v>
          </cell>
          <cell r="DH137">
            <v>9</v>
          </cell>
          <cell r="DI137">
            <v>11</v>
          </cell>
          <cell r="DJ137">
            <v>94</v>
          </cell>
          <cell r="DK137">
            <v>69</v>
          </cell>
          <cell r="DL137">
            <v>68</v>
          </cell>
          <cell r="DM137">
            <v>24</v>
          </cell>
          <cell r="DN137">
            <v>92</v>
          </cell>
          <cell r="DO137">
            <v>0</v>
          </cell>
          <cell r="DP137">
            <v>0</v>
          </cell>
          <cell r="DQ137">
            <v>248</v>
          </cell>
          <cell r="DR137">
            <v>114</v>
          </cell>
          <cell r="DS137">
            <v>4457</v>
          </cell>
          <cell r="DT137">
            <v>1256</v>
          </cell>
          <cell r="DU137">
            <v>1854</v>
          </cell>
          <cell r="DV137">
            <v>0</v>
          </cell>
          <cell r="DW137">
            <v>701</v>
          </cell>
          <cell r="DX137">
            <v>0</v>
          </cell>
          <cell r="DY137">
            <v>0</v>
          </cell>
          <cell r="DZ137">
            <v>9696</v>
          </cell>
          <cell r="EA137">
            <v>122</v>
          </cell>
          <cell r="EB137">
            <v>163</v>
          </cell>
          <cell r="EC137">
            <v>468</v>
          </cell>
          <cell r="ED137">
            <v>245</v>
          </cell>
          <cell r="EE137">
            <v>1285</v>
          </cell>
          <cell r="EF137">
            <v>0</v>
          </cell>
          <cell r="EG137">
            <v>0</v>
          </cell>
          <cell r="EH137">
            <v>-180</v>
          </cell>
          <cell r="EI137">
            <v>2103</v>
          </cell>
          <cell r="EJ137">
            <v>0</v>
          </cell>
          <cell r="EK137">
            <v>6938</v>
          </cell>
          <cell r="EL137">
            <v>802</v>
          </cell>
          <cell r="EM137">
            <v>0</v>
          </cell>
          <cell r="EN137">
            <v>3069</v>
          </cell>
          <cell r="EO137">
            <v>29</v>
          </cell>
          <cell r="EP137">
            <v>352</v>
          </cell>
          <cell r="EQ137">
            <v>743</v>
          </cell>
          <cell r="ER137">
            <v>208</v>
          </cell>
          <cell r="ES137">
            <v>211</v>
          </cell>
          <cell r="ET137">
            <v>1332</v>
          </cell>
          <cell r="EU137">
            <v>0</v>
          </cell>
          <cell r="EV137">
            <v>0</v>
          </cell>
          <cell r="EW137">
            <v>6746</v>
          </cell>
          <cell r="EX137">
            <v>0</v>
          </cell>
          <cell r="EY137">
            <v>244089</v>
          </cell>
          <cell r="EZ137">
            <v>30291</v>
          </cell>
          <cell r="FA137">
            <v>697</v>
          </cell>
          <cell r="FB137">
            <v>0</v>
          </cell>
          <cell r="FC137">
            <v>0</v>
          </cell>
          <cell r="FD137">
            <v>0</v>
          </cell>
          <cell r="FE137">
            <v>4894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279971</v>
          </cell>
          <cell r="FQ137">
            <v>43</v>
          </cell>
          <cell r="FR137">
            <v>6661</v>
          </cell>
          <cell r="FS137">
            <v>0</v>
          </cell>
          <cell r="FT137">
            <v>0</v>
          </cell>
          <cell r="FU137">
            <v>0</v>
          </cell>
          <cell r="FV137">
            <v>620</v>
          </cell>
          <cell r="FW137">
            <v>8288</v>
          </cell>
          <cell r="FX137">
            <v>9487</v>
          </cell>
          <cell r="FY137">
            <v>0</v>
          </cell>
          <cell r="FZ137">
            <v>-160</v>
          </cell>
          <cell r="GA137">
            <v>0</v>
          </cell>
          <cell r="GB137">
            <v>0</v>
          </cell>
          <cell r="GC137">
            <v>0</v>
          </cell>
          <cell r="GD137">
            <v>-40096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264814</v>
          </cell>
          <cell r="GJ137">
            <v>-128861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1406</v>
          </cell>
          <cell r="GP137">
            <v>53</v>
          </cell>
          <cell r="GQ137">
            <v>-4519</v>
          </cell>
          <cell r="GR137">
            <v>0</v>
          </cell>
          <cell r="GS137">
            <v>-37861</v>
          </cell>
          <cell r="GT137">
            <v>-220</v>
          </cell>
          <cell r="GU137">
            <v>-375</v>
          </cell>
          <cell r="GV137">
            <v>94437</v>
          </cell>
          <cell r="GW137">
            <v>624</v>
          </cell>
          <cell r="GX137">
            <v>-2503</v>
          </cell>
          <cell r="GY137">
            <v>514</v>
          </cell>
          <cell r="GZ137">
            <v>45975</v>
          </cell>
          <cell r="HA137">
            <v>12229</v>
          </cell>
          <cell r="HB137">
            <v>0</v>
          </cell>
          <cell r="HC137">
            <v>624</v>
          </cell>
          <cell r="HD137">
            <v>-2503</v>
          </cell>
          <cell r="HE137">
            <v>514</v>
          </cell>
          <cell r="HF137">
            <v>47381</v>
          </cell>
          <cell r="HG137">
            <v>12282</v>
          </cell>
          <cell r="HH137">
            <v>3196</v>
          </cell>
          <cell r="HI137">
            <v>5102</v>
          </cell>
          <cell r="HJ137">
            <v>27</v>
          </cell>
          <cell r="HK137">
            <v>0</v>
          </cell>
          <cell r="HL137">
            <v>15134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15134</v>
          </cell>
          <cell r="HR137">
            <v>6373</v>
          </cell>
          <cell r="HS137">
            <v>4061</v>
          </cell>
          <cell r="HT137">
            <v>10434</v>
          </cell>
          <cell r="HU137">
            <v>31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0</v>
          </cell>
          <cell r="IG137">
            <v>0</v>
          </cell>
          <cell r="IH137">
            <v>0</v>
          </cell>
          <cell r="II137">
            <v>0</v>
          </cell>
          <cell r="IJ137">
            <v>0</v>
          </cell>
          <cell r="IK137">
            <v>0</v>
          </cell>
          <cell r="IL137">
            <v>0</v>
          </cell>
          <cell r="IM137">
            <v>0</v>
          </cell>
          <cell r="IN137">
            <v>0</v>
          </cell>
          <cell r="IO137">
            <v>0</v>
          </cell>
          <cell r="IP137">
            <v>0</v>
          </cell>
          <cell r="IQ137">
            <v>0</v>
          </cell>
          <cell r="IR137">
            <v>0</v>
          </cell>
          <cell r="IS137">
            <v>0</v>
          </cell>
          <cell r="IT137">
            <v>0</v>
          </cell>
          <cell r="IU137">
            <v>0</v>
          </cell>
        </row>
        <row r="138">
          <cell r="C138" t="str">
            <v>The Medway Towns UA</v>
          </cell>
          <cell r="D138" t="str">
            <v>S</v>
          </cell>
          <cell r="E138" t="str">
            <v>UA</v>
          </cell>
          <cell r="F138" t="str">
            <v>No Covid adjustment</v>
          </cell>
          <cell r="K138" t="str">
            <v>…</v>
          </cell>
          <cell r="L138" t="str">
            <v>…</v>
          </cell>
          <cell r="M138" t="str">
            <v>…</v>
          </cell>
          <cell r="N138" t="str">
            <v>…</v>
          </cell>
          <cell r="O138" t="str">
            <v>…</v>
          </cell>
          <cell r="P138" t="str">
            <v>…</v>
          </cell>
          <cell r="Q138" t="str">
            <v>…</v>
          </cell>
          <cell r="R138" t="str">
            <v>…</v>
          </cell>
          <cell r="S138" t="str">
            <v>…</v>
          </cell>
          <cell r="T138" t="str">
            <v>…</v>
          </cell>
          <cell r="U138" t="str">
            <v>…</v>
          </cell>
          <cell r="V138" t="str">
            <v>…</v>
          </cell>
          <cell r="W138" t="str">
            <v>…</v>
          </cell>
          <cell r="X138" t="str">
            <v>…</v>
          </cell>
          <cell r="Y138" t="str">
            <v>…</v>
          </cell>
          <cell r="Z138" t="str">
            <v>…</v>
          </cell>
          <cell r="AA138" t="str">
            <v>…</v>
          </cell>
          <cell r="AB138" t="str">
            <v>…</v>
          </cell>
          <cell r="AC138" t="str">
            <v>…</v>
          </cell>
          <cell r="AD138" t="str">
            <v>…</v>
          </cell>
          <cell r="AE138" t="str">
            <v>…</v>
          </cell>
          <cell r="AF138" t="str">
            <v>…</v>
          </cell>
          <cell r="AG138" t="str">
            <v>…</v>
          </cell>
          <cell r="AH138" t="str">
            <v>…</v>
          </cell>
          <cell r="AI138" t="str">
            <v>…</v>
          </cell>
          <cell r="AJ138" t="str">
            <v>…</v>
          </cell>
          <cell r="AK138" t="str">
            <v>…</v>
          </cell>
          <cell r="AL138" t="str">
            <v>…</v>
          </cell>
          <cell r="AM138" t="str">
            <v>…</v>
          </cell>
          <cell r="AN138" t="str">
            <v>…</v>
          </cell>
          <cell r="AO138" t="str">
            <v>…</v>
          </cell>
          <cell r="AP138" t="str">
            <v>…</v>
          </cell>
          <cell r="AQ138" t="str">
            <v>…</v>
          </cell>
          <cell r="AR138" t="str">
            <v>…</v>
          </cell>
          <cell r="AS138" t="str">
            <v>…</v>
          </cell>
          <cell r="AT138" t="str">
            <v>…</v>
          </cell>
          <cell r="AU138" t="str">
            <v>…</v>
          </cell>
          <cell r="AV138" t="str">
            <v>…</v>
          </cell>
          <cell r="AW138" t="str">
            <v>…</v>
          </cell>
          <cell r="AX138" t="str">
            <v>…</v>
          </cell>
          <cell r="AY138" t="str">
            <v>…</v>
          </cell>
          <cell r="AZ138" t="str">
            <v>…</v>
          </cell>
          <cell r="BA138" t="str">
            <v>…</v>
          </cell>
          <cell r="BB138" t="str">
            <v>…</v>
          </cell>
          <cell r="BC138" t="str">
            <v>…</v>
          </cell>
          <cell r="BD138" t="str">
            <v>…</v>
          </cell>
          <cell r="BE138" t="str">
            <v>…</v>
          </cell>
          <cell r="BF138" t="str">
            <v>…</v>
          </cell>
          <cell r="BG138" t="str">
            <v>…</v>
          </cell>
          <cell r="BH138" t="str">
            <v>…</v>
          </cell>
          <cell r="BI138" t="str">
            <v>…</v>
          </cell>
          <cell r="BJ138" t="str">
            <v>…</v>
          </cell>
          <cell r="BK138" t="str">
            <v>…</v>
          </cell>
          <cell r="BL138" t="str">
            <v>…</v>
          </cell>
          <cell r="BM138" t="str">
            <v>…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  <cell r="CA138" t="str">
            <v>…</v>
          </cell>
          <cell r="CB138" t="str">
            <v>…</v>
          </cell>
          <cell r="CC138" t="str">
            <v>…</v>
          </cell>
          <cell r="CD138" t="str">
            <v>…</v>
          </cell>
          <cell r="CE138" t="str">
            <v>…</v>
          </cell>
          <cell r="CF138" t="str">
            <v>…</v>
          </cell>
          <cell r="CG138" t="str">
            <v>…</v>
          </cell>
          <cell r="CH138" t="str">
            <v>…</v>
          </cell>
          <cell r="CI138" t="str">
            <v>…</v>
          </cell>
          <cell r="CJ138" t="str">
            <v>…</v>
          </cell>
          <cell r="CK138" t="str">
            <v>…</v>
          </cell>
          <cell r="CL138" t="str">
            <v>…</v>
          </cell>
          <cell r="CM138" t="str">
            <v>…</v>
          </cell>
          <cell r="CN138" t="str">
            <v>…</v>
          </cell>
          <cell r="CO138" t="str">
            <v>…</v>
          </cell>
          <cell r="CP138" t="str">
            <v>…</v>
          </cell>
          <cell r="CQ138" t="str">
            <v>…</v>
          </cell>
          <cell r="CR138" t="str">
            <v>…</v>
          </cell>
          <cell r="CS138" t="str">
            <v>…</v>
          </cell>
          <cell r="CT138" t="str">
            <v>…</v>
          </cell>
          <cell r="CU138" t="str">
            <v>…</v>
          </cell>
          <cell r="CV138" t="str">
            <v>…</v>
          </cell>
          <cell r="CW138" t="str">
            <v>…</v>
          </cell>
          <cell r="CX138" t="str">
            <v>…</v>
          </cell>
          <cell r="CY138" t="str">
            <v>…</v>
          </cell>
          <cell r="CZ138" t="str">
            <v>…</v>
          </cell>
          <cell r="DA138" t="str">
            <v>…</v>
          </cell>
          <cell r="DB138" t="str">
            <v>…</v>
          </cell>
          <cell r="DC138" t="str">
            <v>…</v>
          </cell>
          <cell r="DD138" t="str">
            <v>…</v>
          </cell>
          <cell r="DE138" t="str">
            <v>…</v>
          </cell>
          <cell r="DF138" t="str">
            <v>…</v>
          </cell>
          <cell r="DG138" t="str">
            <v>…</v>
          </cell>
          <cell r="DH138" t="str">
            <v>…</v>
          </cell>
          <cell r="DI138" t="str">
            <v>…</v>
          </cell>
          <cell r="DJ138" t="str">
            <v>…</v>
          </cell>
          <cell r="DK138" t="str">
            <v>…</v>
          </cell>
          <cell r="DL138" t="str">
            <v>…</v>
          </cell>
          <cell r="DM138" t="str">
            <v>…</v>
          </cell>
          <cell r="DN138" t="str">
            <v>…</v>
          </cell>
          <cell r="DO138" t="str">
            <v>…</v>
          </cell>
          <cell r="DP138" t="str">
            <v>…</v>
          </cell>
          <cell r="DQ138" t="str">
            <v>…</v>
          </cell>
          <cell r="DR138" t="str">
            <v>…</v>
          </cell>
          <cell r="DS138" t="str">
            <v>…</v>
          </cell>
          <cell r="DT138" t="str">
            <v>…</v>
          </cell>
          <cell r="DU138" t="str">
            <v>…</v>
          </cell>
          <cell r="DV138" t="str">
            <v>…</v>
          </cell>
          <cell r="DW138" t="str">
            <v>…</v>
          </cell>
          <cell r="DX138" t="str">
            <v>…</v>
          </cell>
          <cell r="DY138" t="str">
            <v>…</v>
          </cell>
          <cell r="DZ138" t="str">
            <v>…</v>
          </cell>
          <cell r="EA138" t="str">
            <v>…</v>
          </cell>
          <cell r="EB138" t="str">
            <v>…</v>
          </cell>
          <cell r="EC138" t="str">
            <v>…</v>
          </cell>
          <cell r="ED138" t="str">
            <v>…</v>
          </cell>
          <cell r="EE138" t="str">
            <v>…</v>
          </cell>
          <cell r="EF138" t="str">
            <v>…</v>
          </cell>
          <cell r="EG138" t="str">
            <v>…</v>
          </cell>
          <cell r="EH138" t="str">
            <v>…</v>
          </cell>
          <cell r="EI138" t="str">
            <v>…</v>
          </cell>
          <cell r="EJ138" t="str">
            <v>…</v>
          </cell>
          <cell r="EK138" t="str">
            <v>…</v>
          </cell>
          <cell r="EL138" t="str">
            <v>…</v>
          </cell>
          <cell r="EM138" t="str">
            <v>…</v>
          </cell>
          <cell r="EN138" t="str">
            <v>…</v>
          </cell>
          <cell r="EO138" t="str">
            <v>…</v>
          </cell>
          <cell r="EP138" t="str">
            <v>…</v>
          </cell>
          <cell r="EQ138" t="str">
            <v>…</v>
          </cell>
          <cell r="ER138" t="str">
            <v>…</v>
          </cell>
          <cell r="ES138" t="str">
            <v>…</v>
          </cell>
          <cell r="ET138" t="str">
            <v>…</v>
          </cell>
          <cell r="EU138" t="str">
            <v>…</v>
          </cell>
          <cell r="EV138" t="str">
            <v>…</v>
          </cell>
          <cell r="EW138" t="str">
            <v>…</v>
          </cell>
          <cell r="EX138" t="str">
            <v>…</v>
          </cell>
          <cell r="EY138" t="str">
            <v>…</v>
          </cell>
          <cell r="EZ138" t="str">
            <v>…</v>
          </cell>
          <cell r="FA138" t="str">
            <v>…</v>
          </cell>
          <cell r="FB138" t="str">
            <v>…</v>
          </cell>
          <cell r="FC138" t="str">
            <v>…</v>
          </cell>
          <cell r="FD138" t="str">
            <v>…</v>
          </cell>
          <cell r="FE138" t="str">
            <v>…</v>
          </cell>
          <cell r="FF138" t="str">
            <v>…</v>
          </cell>
          <cell r="FG138" t="str">
            <v>…</v>
          </cell>
          <cell r="FH138" t="str">
            <v>…</v>
          </cell>
          <cell r="FI138" t="str">
            <v>…</v>
          </cell>
          <cell r="FJ138" t="str">
            <v>…</v>
          </cell>
          <cell r="FK138" t="str">
            <v>…</v>
          </cell>
          <cell r="FL138" t="str">
            <v>…</v>
          </cell>
          <cell r="FM138" t="str">
            <v>…</v>
          </cell>
          <cell r="FN138" t="str">
            <v>…</v>
          </cell>
          <cell r="FO138" t="str">
            <v>…</v>
          </cell>
          <cell r="FP138" t="str">
            <v>…</v>
          </cell>
          <cell r="FQ138" t="str">
            <v>…</v>
          </cell>
          <cell r="FR138" t="str">
            <v>…</v>
          </cell>
          <cell r="FS138" t="str">
            <v>…</v>
          </cell>
          <cell r="FT138" t="str">
            <v>…</v>
          </cell>
          <cell r="FU138" t="str">
            <v>…</v>
          </cell>
          <cell r="FV138" t="str">
            <v>…</v>
          </cell>
          <cell r="FW138" t="str">
            <v>…</v>
          </cell>
          <cell r="FX138" t="str">
            <v>…</v>
          </cell>
          <cell r="FY138" t="str">
            <v>…</v>
          </cell>
          <cell r="FZ138" t="str">
            <v>…</v>
          </cell>
          <cell r="GA138" t="str">
            <v>…</v>
          </cell>
          <cell r="GB138" t="str">
            <v>…</v>
          </cell>
          <cell r="GC138" t="str">
            <v>…</v>
          </cell>
          <cell r="GD138" t="str">
            <v>…</v>
          </cell>
          <cell r="GE138" t="str">
            <v>…</v>
          </cell>
          <cell r="GF138" t="str">
            <v>…</v>
          </cell>
          <cell r="GG138" t="str">
            <v>…</v>
          </cell>
          <cell r="GH138" t="str">
            <v>…</v>
          </cell>
          <cell r="GI138" t="str">
            <v>…</v>
          </cell>
          <cell r="GJ138" t="str">
            <v>…</v>
          </cell>
          <cell r="GK138" t="str">
            <v>…</v>
          </cell>
          <cell r="GL138" t="str">
            <v>…</v>
          </cell>
          <cell r="GM138" t="str">
            <v>…</v>
          </cell>
          <cell r="GN138" t="str">
            <v>…</v>
          </cell>
          <cell r="GO138" t="str">
            <v>…</v>
          </cell>
          <cell r="GP138" t="str">
            <v>…</v>
          </cell>
          <cell r="GQ138" t="str">
            <v>…</v>
          </cell>
          <cell r="GR138" t="str">
            <v>…</v>
          </cell>
          <cell r="GS138" t="str">
            <v>…</v>
          </cell>
          <cell r="GT138" t="str">
            <v>…</v>
          </cell>
          <cell r="GU138" t="str">
            <v>…</v>
          </cell>
          <cell r="GV138" t="str">
            <v>…</v>
          </cell>
          <cell r="GW138" t="str">
            <v>…</v>
          </cell>
          <cell r="GX138" t="str">
            <v>…</v>
          </cell>
          <cell r="GY138" t="str">
            <v>…</v>
          </cell>
          <cell r="GZ138" t="str">
            <v>…</v>
          </cell>
          <cell r="HA138" t="str">
            <v>…</v>
          </cell>
          <cell r="HB138" t="str">
            <v>…</v>
          </cell>
          <cell r="HC138" t="str">
            <v>…</v>
          </cell>
          <cell r="HD138" t="str">
            <v>…</v>
          </cell>
          <cell r="HE138" t="str">
            <v>…</v>
          </cell>
          <cell r="HF138" t="str">
            <v>…</v>
          </cell>
          <cell r="HG138" t="str">
            <v>…</v>
          </cell>
          <cell r="HH138" t="str">
            <v>…</v>
          </cell>
          <cell r="HI138" t="str">
            <v>…</v>
          </cell>
          <cell r="HJ138" t="str">
            <v>…</v>
          </cell>
          <cell r="HK138" t="str">
            <v>…</v>
          </cell>
          <cell r="HL138" t="str">
            <v>…</v>
          </cell>
          <cell r="HM138" t="str">
            <v>…</v>
          </cell>
          <cell r="HN138" t="str">
            <v>…</v>
          </cell>
          <cell r="HO138" t="str">
            <v>…</v>
          </cell>
          <cell r="HP138" t="str">
            <v>…</v>
          </cell>
          <cell r="HQ138" t="str">
            <v>…</v>
          </cell>
          <cell r="HR138" t="str">
            <v>…</v>
          </cell>
          <cell r="HS138" t="str">
            <v>…</v>
          </cell>
          <cell r="HT138" t="str">
            <v>…</v>
          </cell>
          <cell r="HU138" t="str">
            <v>…</v>
          </cell>
          <cell r="HV138" t="str">
            <v>…</v>
          </cell>
          <cell r="HW138" t="str">
            <v>…</v>
          </cell>
          <cell r="HX138" t="str">
            <v>…</v>
          </cell>
          <cell r="HY138" t="str">
            <v>…</v>
          </cell>
          <cell r="HZ138" t="str">
            <v>…</v>
          </cell>
          <cell r="IA138" t="str">
            <v>…</v>
          </cell>
          <cell r="IB138" t="str">
            <v>…</v>
          </cell>
          <cell r="IC138" t="str">
            <v>…</v>
          </cell>
          <cell r="ID138" t="str">
            <v>…</v>
          </cell>
          <cell r="IE138" t="str">
            <v>…</v>
          </cell>
          <cell r="IF138" t="str">
            <v>…</v>
          </cell>
          <cell r="IG138" t="str">
            <v>…</v>
          </cell>
          <cell r="IH138" t="str">
            <v>…</v>
          </cell>
          <cell r="II138" t="str">
            <v>…</v>
          </cell>
          <cell r="IJ138" t="str">
            <v>…</v>
          </cell>
          <cell r="IK138" t="str">
            <v>…</v>
          </cell>
          <cell r="IL138" t="str">
            <v>…</v>
          </cell>
          <cell r="IM138" t="str">
            <v>…</v>
          </cell>
          <cell r="IN138" t="str">
            <v>…</v>
          </cell>
          <cell r="IO138" t="str">
            <v>…</v>
          </cell>
          <cell r="IP138" t="str">
            <v>…</v>
          </cell>
          <cell r="IQ138" t="str">
            <v>…</v>
          </cell>
          <cell r="IR138" t="str">
            <v>…</v>
          </cell>
          <cell r="IS138" t="str">
            <v>…</v>
          </cell>
          <cell r="IT138" t="str">
            <v>…</v>
          </cell>
          <cell r="IU138" t="str">
            <v>…</v>
          </cell>
        </row>
        <row r="139">
          <cell r="C139" t="str">
            <v>Kent</v>
          </cell>
          <cell r="E139" t="str">
            <v>SC</v>
          </cell>
          <cell r="F139" t="str">
            <v>Some Covid adjustment</v>
          </cell>
          <cell r="J139" t="str">
            <v>Other Earmarked Reserves</v>
          </cell>
          <cell r="K139">
            <v>78153</v>
          </cell>
          <cell r="L139">
            <v>416013</v>
          </cell>
          <cell r="M139">
            <v>169843</v>
          </cell>
          <cell r="N139">
            <v>136267</v>
          </cell>
          <cell r="O139">
            <v>4807</v>
          </cell>
          <cell r="P139">
            <v>89124</v>
          </cell>
          <cell r="Q139">
            <v>894207</v>
          </cell>
          <cell r="R139">
            <v>1635</v>
          </cell>
          <cell r="S139">
            <v>2986</v>
          </cell>
          <cell r="T139">
            <v>21884</v>
          </cell>
          <cell r="U139">
            <v>3591</v>
          </cell>
          <cell r="V139">
            <v>6228</v>
          </cell>
          <cell r="W139">
            <v>0</v>
          </cell>
          <cell r="X139">
            <v>0</v>
          </cell>
          <cell r="Y139">
            <v>1916</v>
          </cell>
          <cell r="Z139">
            <v>1968</v>
          </cell>
          <cell r="AA139">
            <v>0</v>
          </cell>
          <cell r="AB139">
            <v>18105</v>
          </cell>
          <cell r="AC139">
            <v>8529</v>
          </cell>
          <cell r="AD139">
            <v>7444</v>
          </cell>
          <cell r="AE139">
            <v>1000</v>
          </cell>
          <cell r="AF139">
            <v>0</v>
          </cell>
          <cell r="AG139">
            <v>75286</v>
          </cell>
          <cell r="AH139">
            <v>9974</v>
          </cell>
          <cell r="AI139">
            <v>117998</v>
          </cell>
          <cell r="AJ139">
            <v>1757</v>
          </cell>
          <cell r="AK139">
            <v>31672</v>
          </cell>
          <cell r="AL139">
            <v>2102</v>
          </cell>
          <cell r="AM139">
            <v>68644</v>
          </cell>
          <cell r="AN139">
            <v>0</v>
          </cell>
          <cell r="AO139">
            <v>7923</v>
          </cell>
          <cell r="AP139">
            <v>240070</v>
          </cell>
          <cell r="AQ139">
            <v>40681</v>
          </cell>
          <cell r="AR139">
            <v>97776</v>
          </cell>
          <cell r="AS139">
            <v>1878</v>
          </cell>
          <cell r="AT139">
            <v>1612</v>
          </cell>
          <cell r="AU139">
            <v>1477</v>
          </cell>
          <cell r="AV139">
            <v>11730</v>
          </cell>
          <cell r="AW139">
            <v>175884</v>
          </cell>
          <cell r="AX139">
            <v>21474</v>
          </cell>
          <cell r="AY139">
            <v>18602</v>
          </cell>
          <cell r="AZ139">
            <v>4519</v>
          </cell>
          <cell r="BA139">
            <v>0</v>
          </cell>
          <cell r="BB139">
            <v>25</v>
          </cell>
          <cell r="BC139">
            <v>12168</v>
          </cell>
          <cell r="BD139">
            <v>12122</v>
          </cell>
          <cell r="BE139">
            <v>2392</v>
          </cell>
          <cell r="BF139">
            <v>43871</v>
          </cell>
          <cell r="BG139">
            <v>1562</v>
          </cell>
          <cell r="BH139">
            <v>40975</v>
          </cell>
          <cell r="BI139">
            <v>488748</v>
          </cell>
          <cell r="BJ139">
            <v>6802</v>
          </cell>
          <cell r="BK139">
            <v>4687</v>
          </cell>
          <cell r="BL139">
            <v>1495</v>
          </cell>
          <cell r="BM139">
            <v>2128</v>
          </cell>
          <cell r="BN139">
            <v>177</v>
          </cell>
          <cell r="BO139">
            <v>1270</v>
          </cell>
          <cell r="BP139">
            <v>1064</v>
          </cell>
          <cell r="BQ139">
            <v>1673</v>
          </cell>
          <cell r="BR139">
            <v>705</v>
          </cell>
          <cell r="BS139">
            <v>663</v>
          </cell>
          <cell r="BT139">
            <v>90</v>
          </cell>
          <cell r="BU139">
            <v>5400</v>
          </cell>
          <cell r="BV139">
            <v>2335</v>
          </cell>
          <cell r="BW139">
            <v>903</v>
          </cell>
          <cell r="BX139">
            <v>555</v>
          </cell>
          <cell r="BY139">
            <v>772</v>
          </cell>
          <cell r="BZ139">
            <v>2086</v>
          </cell>
          <cell r="CA139">
            <v>182</v>
          </cell>
          <cell r="CB139">
            <v>8588</v>
          </cell>
          <cell r="CC139">
            <v>16357</v>
          </cell>
          <cell r="CD139">
            <v>7031</v>
          </cell>
          <cell r="CE139">
            <v>217</v>
          </cell>
          <cell r="CF139">
            <v>2791</v>
          </cell>
          <cell r="CG139">
            <v>2345</v>
          </cell>
          <cell r="CH139">
            <v>70316</v>
          </cell>
          <cell r="CI139">
            <v>-30</v>
          </cell>
          <cell r="CJ139">
            <v>4793</v>
          </cell>
          <cell r="CK139">
            <v>0</v>
          </cell>
          <cell r="CL139">
            <v>0</v>
          </cell>
          <cell r="CM139">
            <v>-64</v>
          </cell>
          <cell r="CN139">
            <v>2305</v>
          </cell>
          <cell r="CO139">
            <v>0</v>
          </cell>
          <cell r="CP139">
            <v>7004</v>
          </cell>
          <cell r="CQ139">
            <v>835</v>
          </cell>
          <cell r="CR139">
            <v>2294</v>
          </cell>
          <cell r="CS139">
            <v>878</v>
          </cell>
          <cell r="CT139">
            <v>3714</v>
          </cell>
          <cell r="CU139">
            <v>450</v>
          </cell>
          <cell r="CV139">
            <v>19568</v>
          </cell>
          <cell r="CW139">
            <v>27739</v>
          </cell>
          <cell r="CX139">
            <v>0</v>
          </cell>
          <cell r="CY139">
            <v>3256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3263</v>
          </cell>
          <cell r="DM139">
            <v>0</v>
          </cell>
          <cell r="DN139">
            <v>0</v>
          </cell>
          <cell r="DO139">
            <v>119</v>
          </cell>
          <cell r="DP139">
            <v>0</v>
          </cell>
          <cell r="DQ139">
            <v>415</v>
          </cell>
          <cell r="DR139">
            <v>0</v>
          </cell>
          <cell r="DS139">
            <v>15</v>
          </cell>
          <cell r="DT139">
            <v>0</v>
          </cell>
          <cell r="DU139">
            <v>65249</v>
          </cell>
          <cell r="DV139">
            <v>-351</v>
          </cell>
          <cell r="DW139">
            <v>9146</v>
          </cell>
          <cell r="DX139">
            <v>762</v>
          </cell>
          <cell r="DY139">
            <v>2226</v>
          </cell>
          <cell r="DZ139">
            <v>84100</v>
          </cell>
          <cell r="EA139">
            <v>0</v>
          </cell>
          <cell r="EB139">
            <v>844</v>
          </cell>
          <cell r="EC139">
            <v>1753</v>
          </cell>
          <cell r="ED139">
            <v>1355</v>
          </cell>
          <cell r="EE139">
            <v>2066</v>
          </cell>
          <cell r="EF139">
            <v>1575</v>
          </cell>
          <cell r="EG139">
            <v>0</v>
          </cell>
          <cell r="EH139">
            <v>258</v>
          </cell>
          <cell r="EI139">
            <v>7851</v>
          </cell>
          <cell r="EJ139">
            <v>0</v>
          </cell>
          <cell r="EK139">
            <v>0</v>
          </cell>
          <cell r="EL139">
            <v>5681</v>
          </cell>
          <cell r="EM139">
            <v>0</v>
          </cell>
          <cell r="EN139">
            <v>14803</v>
          </cell>
          <cell r="EO139">
            <v>0</v>
          </cell>
          <cell r="EP139">
            <v>0</v>
          </cell>
          <cell r="EQ139">
            <v>0</v>
          </cell>
          <cell r="ER139">
            <v>681</v>
          </cell>
          <cell r="ES139">
            <v>-900</v>
          </cell>
          <cell r="ET139">
            <v>12228</v>
          </cell>
          <cell r="EU139">
            <v>0</v>
          </cell>
          <cell r="EV139">
            <v>1496</v>
          </cell>
          <cell r="EW139">
            <v>33989</v>
          </cell>
          <cell r="EX139">
            <v>0</v>
          </cell>
          <cell r="EY139">
            <v>1929310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1334</v>
          </cell>
          <cell r="FJ139">
            <v>-289</v>
          </cell>
          <cell r="FK139">
            <v>-80</v>
          </cell>
          <cell r="FL139">
            <v>0</v>
          </cell>
          <cell r="FM139">
            <v>0</v>
          </cell>
          <cell r="FN139">
            <v>0</v>
          </cell>
          <cell r="FO139">
            <v>-4400</v>
          </cell>
          <cell r="FP139">
            <v>1925875</v>
          </cell>
          <cell r="FQ139">
            <v>445</v>
          </cell>
          <cell r="FR139">
            <v>4158</v>
          </cell>
          <cell r="FS139">
            <v>500</v>
          </cell>
          <cell r="FT139">
            <v>0</v>
          </cell>
          <cell r="FU139">
            <v>-500</v>
          </cell>
          <cell r="FV139">
            <v>50768</v>
          </cell>
          <cell r="FW139">
            <v>0</v>
          </cell>
          <cell r="FX139">
            <v>41184</v>
          </cell>
          <cell r="FY139">
            <v>0</v>
          </cell>
          <cell r="FZ139">
            <v>-10910</v>
          </cell>
          <cell r="GA139">
            <v>0</v>
          </cell>
          <cell r="GB139">
            <v>308</v>
          </cell>
          <cell r="GC139">
            <v>0</v>
          </cell>
          <cell r="GD139">
            <v>-39838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1971990</v>
          </cell>
          <cell r="GJ139">
            <v>-1008228</v>
          </cell>
          <cell r="GK139">
            <v>0</v>
          </cell>
          <cell r="GL139">
            <v>0</v>
          </cell>
          <cell r="GM139">
            <v>0</v>
          </cell>
          <cell r="GN139">
            <v>-1841</v>
          </cell>
          <cell r="GO139">
            <v>10654</v>
          </cell>
          <cell r="GP139">
            <v>0</v>
          </cell>
          <cell r="GQ139">
            <v>-9642</v>
          </cell>
          <cell r="GR139">
            <v>0</v>
          </cell>
          <cell r="GS139">
            <v>-209592</v>
          </cell>
          <cell r="GT139">
            <v>-3898</v>
          </cell>
          <cell r="GU139">
            <v>0</v>
          </cell>
          <cell r="GV139">
            <v>749443</v>
          </cell>
          <cell r="GW139">
            <v>13838</v>
          </cell>
          <cell r="GX139">
            <v>0</v>
          </cell>
          <cell r="GY139">
            <v>5877</v>
          </cell>
          <cell r="GZ139">
            <v>230344</v>
          </cell>
          <cell r="HA139">
            <v>37054</v>
          </cell>
          <cell r="HB139">
            <v>0</v>
          </cell>
          <cell r="HC139">
            <v>13838</v>
          </cell>
          <cell r="HD139">
            <v>0</v>
          </cell>
          <cell r="HE139">
            <v>4036</v>
          </cell>
          <cell r="HF139">
            <v>240998</v>
          </cell>
          <cell r="HG139">
            <v>37054</v>
          </cell>
          <cell r="HH139">
            <v>16540</v>
          </cell>
          <cell r="HI139">
            <v>17854</v>
          </cell>
          <cell r="HJ139">
            <v>9335</v>
          </cell>
          <cell r="HK139">
            <v>9335</v>
          </cell>
          <cell r="HL139">
            <v>149004</v>
          </cell>
          <cell r="HM139">
            <v>29</v>
          </cell>
          <cell r="HN139">
            <v>11649</v>
          </cell>
          <cell r="HO139">
            <v>-31102</v>
          </cell>
          <cell r="HP139">
            <v>48246</v>
          </cell>
          <cell r="HQ139">
            <v>177826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  <cell r="IL139">
            <v>0</v>
          </cell>
          <cell r="IM139">
            <v>0</v>
          </cell>
          <cell r="IN139">
            <v>0</v>
          </cell>
          <cell r="IO139">
            <v>0</v>
          </cell>
          <cell r="IP139">
            <v>0</v>
          </cell>
          <cell r="IQ139">
            <v>0</v>
          </cell>
          <cell r="IR139">
            <v>0</v>
          </cell>
          <cell r="IS139">
            <v>0</v>
          </cell>
          <cell r="IT139">
            <v>0</v>
          </cell>
          <cell r="IU139">
            <v>0</v>
          </cell>
        </row>
        <row r="140">
          <cell r="C140" t="str">
            <v>Ashford</v>
          </cell>
          <cell r="E140" t="str">
            <v>SD</v>
          </cell>
          <cell r="F140" t="str">
            <v>No Covid adjustment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48</v>
          </cell>
          <cell r="U140">
            <v>0</v>
          </cell>
          <cell r="V140">
            <v>93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-982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-841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241</v>
          </cell>
          <cell r="CJ140">
            <v>1810</v>
          </cell>
          <cell r="CK140">
            <v>0</v>
          </cell>
          <cell r="CL140">
            <v>823</v>
          </cell>
          <cell r="CM140">
            <v>-2</v>
          </cell>
          <cell r="CN140">
            <v>0</v>
          </cell>
          <cell r="CO140">
            <v>0</v>
          </cell>
          <cell r="CP140">
            <v>2872</v>
          </cell>
          <cell r="CQ140">
            <v>0</v>
          </cell>
          <cell r="CR140">
            <v>106</v>
          </cell>
          <cell r="CS140">
            <v>1389</v>
          </cell>
          <cell r="CT140">
            <v>1997</v>
          </cell>
          <cell r="CU140">
            <v>210</v>
          </cell>
          <cell r="CV140">
            <v>0</v>
          </cell>
          <cell r="CW140">
            <v>3702</v>
          </cell>
          <cell r="CX140">
            <v>40</v>
          </cell>
          <cell r="CY140">
            <v>0</v>
          </cell>
          <cell r="CZ140">
            <v>0</v>
          </cell>
          <cell r="DA140">
            <v>193</v>
          </cell>
          <cell r="DB140">
            <v>206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99</v>
          </cell>
          <cell r="DI140">
            <v>288</v>
          </cell>
          <cell r="DJ140">
            <v>22</v>
          </cell>
          <cell r="DK140">
            <v>0</v>
          </cell>
          <cell r="DL140">
            <v>230</v>
          </cell>
          <cell r="DM140">
            <v>331</v>
          </cell>
          <cell r="DN140">
            <v>0</v>
          </cell>
          <cell r="DO140">
            <v>0</v>
          </cell>
          <cell r="DP140">
            <v>289</v>
          </cell>
          <cell r="DQ140">
            <v>0</v>
          </cell>
          <cell r="DR140">
            <v>0</v>
          </cell>
          <cell r="DS140">
            <v>1334</v>
          </cell>
          <cell r="DT140">
            <v>2087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5119</v>
          </cell>
          <cell r="EA140">
            <v>74</v>
          </cell>
          <cell r="EB140">
            <v>949</v>
          </cell>
          <cell r="EC140">
            <v>1224</v>
          </cell>
          <cell r="ED140">
            <v>0</v>
          </cell>
          <cell r="EE140">
            <v>-1919</v>
          </cell>
          <cell r="EF140">
            <v>0</v>
          </cell>
          <cell r="EG140">
            <v>0</v>
          </cell>
          <cell r="EH140">
            <v>0</v>
          </cell>
          <cell r="EI140">
            <v>328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2727</v>
          </cell>
          <cell r="EO140">
            <v>0</v>
          </cell>
          <cell r="EP140">
            <v>435</v>
          </cell>
          <cell r="EQ140">
            <v>563</v>
          </cell>
          <cell r="ER140">
            <v>112</v>
          </cell>
          <cell r="ES140">
            <v>888</v>
          </cell>
          <cell r="ET140">
            <v>1366</v>
          </cell>
          <cell r="EU140">
            <v>0</v>
          </cell>
          <cell r="EV140">
            <v>0</v>
          </cell>
          <cell r="EW140">
            <v>6091</v>
          </cell>
          <cell r="EX140">
            <v>0</v>
          </cell>
          <cell r="EY140">
            <v>17271</v>
          </cell>
          <cell r="EZ140">
            <v>17000</v>
          </cell>
          <cell r="FA140">
            <v>1000</v>
          </cell>
          <cell r="FB140">
            <v>12000</v>
          </cell>
          <cell r="FC140">
            <v>0</v>
          </cell>
          <cell r="FD140">
            <v>0</v>
          </cell>
          <cell r="FE140">
            <v>2234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49505</v>
          </cell>
          <cell r="FQ140">
            <v>0</v>
          </cell>
          <cell r="FR140">
            <v>1731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1515</v>
          </cell>
          <cell r="FY140">
            <v>835</v>
          </cell>
          <cell r="FZ140">
            <v>-2987</v>
          </cell>
          <cell r="GA140">
            <v>0</v>
          </cell>
          <cell r="GB140">
            <v>0</v>
          </cell>
          <cell r="GC140">
            <v>0</v>
          </cell>
          <cell r="GD140">
            <v>-30175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20424</v>
          </cell>
          <cell r="GJ140">
            <v>-4741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-706</v>
          </cell>
          <cell r="GP140">
            <v>130</v>
          </cell>
          <cell r="GQ140">
            <v>0</v>
          </cell>
          <cell r="GR140">
            <v>0</v>
          </cell>
          <cell r="GS140">
            <v>-4991</v>
          </cell>
          <cell r="GT140">
            <v>41</v>
          </cell>
          <cell r="GU140">
            <v>0</v>
          </cell>
          <cell r="GV140">
            <v>10157</v>
          </cell>
          <cell r="GW140">
            <v>0</v>
          </cell>
          <cell r="GX140">
            <v>0</v>
          </cell>
          <cell r="GY140">
            <v>0</v>
          </cell>
          <cell r="GZ140">
            <v>18751</v>
          </cell>
          <cell r="HA140">
            <v>2395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18045</v>
          </cell>
          <cell r="HG140">
            <v>2525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1690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1690</v>
          </cell>
          <cell r="HR140">
            <v>3328</v>
          </cell>
          <cell r="HS140">
            <v>4151</v>
          </cell>
          <cell r="HT140">
            <v>7479</v>
          </cell>
          <cell r="HU140">
            <v>41</v>
          </cell>
          <cell r="HV140">
            <v>0</v>
          </cell>
          <cell r="HW140">
            <v>24239</v>
          </cell>
          <cell r="HX140">
            <v>0</v>
          </cell>
          <cell r="HY140">
            <v>1130</v>
          </cell>
          <cell r="HZ140">
            <v>0</v>
          </cell>
          <cell r="IA140">
            <v>3000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28369</v>
          </cell>
          <cell r="IG140">
            <v>3758</v>
          </cell>
          <cell r="IH140">
            <v>6991</v>
          </cell>
          <cell r="II140">
            <v>0</v>
          </cell>
          <cell r="IJ140">
            <v>230</v>
          </cell>
          <cell r="IK140">
            <v>5619</v>
          </cell>
          <cell r="IL140">
            <v>8902</v>
          </cell>
          <cell r="IM140">
            <v>3325</v>
          </cell>
          <cell r="IN140">
            <v>74</v>
          </cell>
          <cell r="IO140">
            <v>0</v>
          </cell>
          <cell r="IP140">
            <v>0</v>
          </cell>
          <cell r="IQ140">
            <v>100</v>
          </cell>
          <cell r="IR140">
            <v>28999</v>
          </cell>
          <cell r="IS140">
            <v>-630</v>
          </cell>
          <cell r="IT140">
            <v>5355</v>
          </cell>
          <cell r="IU140">
            <v>4725</v>
          </cell>
        </row>
        <row r="141">
          <cell r="C141" t="str">
            <v>Canterbury</v>
          </cell>
          <cell r="E141" t="str">
            <v>SD</v>
          </cell>
          <cell r="F141" t="str">
            <v>No Covid adjustment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8</v>
          </cell>
          <cell r="T141">
            <v>186</v>
          </cell>
          <cell r="U141">
            <v>0</v>
          </cell>
          <cell r="V141">
            <v>85</v>
          </cell>
          <cell r="W141">
            <v>0</v>
          </cell>
          <cell r="X141">
            <v>0</v>
          </cell>
          <cell r="Y141">
            <v>91</v>
          </cell>
          <cell r="Z141">
            <v>0</v>
          </cell>
          <cell r="AA141">
            <v>-5289</v>
          </cell>
          <cell r="AB141">
            <v>0</v>
          </cell>
          <cell r="AC141">
            <v>0</v>
          </cell>
          <cell r="AD141">
            <v>0</v>
          </cell>
          <cell r="AE141">
            <v>19</v>
          </cell>
          <cell r="AF141">
            <v>0</v>
          </cell>
          <cell r="AG141">
            <v>-4900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206</v>
          </cell>
          <cell r="CJ141">
            <v>1342</v>
          </cell>
          <cell r="CK141">
            <v>253</v>
          </cell>
          <cell r="CL141">
            <v>526</v>
          </cell>
          <cell r="CM141">
            <v>0</v>
          </cell>
          <cell r="CN141">
            <v>0</v>
          </cell>
          <cell r="CO141">
            <v>-198</v>
          </cell>
          <cell r="CP141">
            <v>2129</v>
          </cell>
          <cell r="CQ141">
            <v>63</v>
          </cell>
          <cell r="CR141">
            <v>2015</v>
          </cell>
          <cell r="CS141">
            <v>915</v>
          </cell>
          <cell r="CT141">
            <v>1544</v>
          </cell>
          <cell r="CU141">
            <v>116</v>
          </cell>
          <cell r="CV141">
            <v>0</v>
          </cell>
          <cell r="CW141">
            <v>4653</v>
          </cell>
          <cell r="CX141">
            <v>261</v>
          </cell>
          <cell r="CY141">
            <v>0</v>
          </cell>
          <cell r="CZ141">
            <v>0</v>
          </cell>
          <cell r="DA141">
            <v>190</v>
          </cell>
          <cell r="DB141">
            <v>166</v>
          </cell>
          <cell r="DC141">
            <v>0</v>
          </cell>
          <cell r="DD141">
            <v>191</v>
          </cell>
          <cell r="DE141">
            <v>0</v>
          </cell>
          <cell r="DF141">
            <v>0</v>
          </cell>
          <cell r="DG141">
            <v>0</v>
          </cell>
          <cell r="DH141">
            <v>628</v>
          </cell>
          <cell r="DI141">
            <v>85</v>
          </cell>
          <cell r="DJ141">
            <v>-144</v>
          </cell>
          <cell r="DK141">
            <v>0</v>
          </cell>
          <cell r="DL141">
            <v>134</v>
          </cell>
          <cell r="DM141">
            <v>0</v>
          </cell>
          <cell r="DN141">
            <v>16</v>
          </cell>
          <cell r="DO141">
            <v>117</v>
          </cell>
          <cell r="DP141">
            <v>143</v>
          </cell>
          <cell r="DQ141">
            <v>263</v>
          </cell>
          <cell r="DR141">
            <v>0</v>
          </cell>
          <cell r="DS141">
            <v>2089</v>
          </cell>
          <cell r="DT141">
            <v>1317</v>
          </cell>
          <cell r="DU141">
            <v>0</v>
          </cell>
          <cell r="DV141">
            <v>-12</v>
          </cell>
          <cell r="DW141">
            <v>1140</v>
          </cell>
          <cell r="DX141">
            <v>0</v>
          </cell>
          <cell r="DY141">
            <v>45</v>
          </cell>
          <cell r="DZ141">
            <v>6629</v>
          </cell>
          <cell r="EA141">
            <v>192</v>
          </cell>
          <cell r="EB141">
            <v>569</v>
          </cell>
          <cell r="EC141">
            <v>742</v>
          </cell>
          <cell r="ED141">
            <v>0</v>
          </cell>
          <cell r="EE141">
            <v>415</v>
          </cell>
          <cell r="EF141">
            <v>557</v>
          </cell>
          <cell r="EG141">
            <v>0</v>
          </cell>
          <cell r="EH141">
            <v>18</v>
          </cell>
          <cell r="EI141">
            <v>2493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2465</v>
          </cell>
          <cell r="EO141">
            <v>0</v>
          </cell>
          <cell r="EP141">
            <v>929</v>
          </cell>
          <cell r="EQ141">
            <v>366</v>
          </cell>
          <cell r="ER141">
            <v>72</v>
          </cell>
          <cell r="ES141">
            <v>654</v>
          </cell>
          <cell r="ET141">
            <v>2516</v>
          </cell>
          <cell r="EU141">
            <v>0</v>
          </cell>
          <cell r="EV141">
            <v>0</v>
          </cell>
          <cell r="EW141">
            <v>7002</v>
          </cell>
          <cell r="EX141">
            <v>1624</v>
          </cell>
          <cell r="EY141">
            <v>19630</v>
          </cell>
          <cell r="EZ141">
            <v>30250</v>
          </cell>
          <cell r="FA141">
            <v>1871</v>
          </cell>
          <cell r="FB141">
            <v>13137</v>
          </cell>
          <cell r="FC141">
            <v>0</v>
          </cell>
          <cell r="FD141">
            <v>0</v>
          </cell>
          <cell r="FE141">
            <v>834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-10352</v>
          </cell>
          <cell r="FK141">
            <v>0</v>
          </cell>
          <cell r="FL141">
            <v>-1776</v>
          </cell>
          <cell r="FM141">
            <v>0</v>
          </cell>
          <cell r="FN141">
            <v>0</v>
          </cell>
          <cell r="FO141">
            <v>0</v>
          </cell>
          <cell r="FP141">
            <v>53594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7187</v>
          </cell>
          <cell r="FW141">
            <v>0</v>
          </cell>
          <cell r="FX141">
            <v>4896</v>
          </cell>
          <cell r="FY141">
            <v>-221</v>
          </cell>
          <cell r="FZ141">
            <v>-184</v>
          </cell>
          <cell r="GA141">
            <v>0</v>
          </cell>
          <cell r="GB141">
            <v>0</v>
          </cell>
          <cell r="GC141">
            <v>0</v>
          </cell>
          <cell r="GD141">
            <v>-45843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19429</v>
          </cell>
          <cell r="GJ141">
            <v>-2697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106</v>
          </cell>
          <cell r="GP141">
            <v>-200</v>
          </cell>
          <cell r="GQ141">
            <v>0</v>
          </cell>
          <cell r="GR141">
            <v>0</v>
          </cell>
          <cell r="GS141">
            <v>-4692</v>
          </cell>
          <cell r="GT141">
            <v>-18</v>
          </cell>
          <cell r="GU141">
            <v>0</v>
          </cell>
          <cell r="GV141">
            <v>11928</v>
          </cell>
          <cell r="GW141">
            <v>0</v>
          </cell>
          <cell r="GX141">
            <v>0</v>
          </cell>
          <cell r="GY141">
            <v>0</v>
          </cell>
          <cell r="GZ141">
            <v>16200</v>
          </cell>
          <cell r="HA141">
            <v>1492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16306</v>
          </cell>
          <cell r="HG141">
            <v>1292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3613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3613</v>
          </cell>
          <cell r="HR141">
            <v>4524</v>
          </cell>
          <cell r="HS141">
            <v>4983</v>
          </cell>
          <cell r="HT141">
            <v>9507</v>
          </cell>
          <cell r="HU141">
            <v>0</v>
          </cell>
          <cell r="HV141">
            <v>0</v>
          </cell>
          <cell r="HW141">
            <v>23218</v>
          </cell>
          <cell r="HX141">
            <v>566</v>
          </cell>
          <cell r="HY141">
            <v>1803</v>
          </cell>
          <cell r="HZ141">
            <v>0</v>
          </cell>
          <cell r="IA141">
            <v>0</v>
          </cell>
          <cell r="IB141">
            <v>15</v>
          </cell>
          <cell r="IC141">
            <v>0</v>
          </cell>
          <cell r="ID141">
            <v>0</v>
          </cell>
          <cell r="IE141">
            <v>0</v>
          </cell>
          <cell r="IF141">
            <v>25602</v>
          </cell>
          <cell r="IG141">
            <v>6630</v>
          </cell>
          <cell r="IH141">
            <v>4582</v>
          </cell>
          <cell r="II141">
            <v>2452</v>
          </cell>
          <cell r="IJ141">
            <v>406</v>
          </cell>
          <cell r="IK141">
            <v>261</v>
          </cell>
          <cell r="IL141">
            <v>11535</v>
          </cell>
          <cell r="IM141">
            <v>0</v>
          </cell>
          <cell r="IN141">
            <v>30</v>
          </cell>
          <cell r="IO141">
            <v>0</v>
          </cell>
          <cell r="IP141">
            <v>0</v>
          </cell>
          <cell r="IQ141">
            <v>230</v>
          </cell>
          <cell r="IR141">
            <v>26126</v>
          </cell>
          <cell r="IS141">
            <v>-524</v>
          </cell>
          <cell r="IT141">
            <v>2681</v>
          </cell>
          <cell r="IU141">
            <v>2157</v>
          </cell>
        </row>
        <row r="142">
          <cell r="C142" t="str">
            <v>Dartford</v>
          </cell>
          <cell r="E142" t="str">
            <v>SD</v>
          </cell>
          <cell r="F142" t="str">
            <v>No Covid adjustment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</v>
          </cell>
          <cell r="T142">
            <v>19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90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113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291</v>
          </cell>
          <cell r="CJ142">
            <v>1880</v>
          </cell>
          <cell r="CK142">
            <v>210</v>
          </cell>
          <cell r="CL142">
            <v>244</v>
          </cell>
          <cell r="CM142">
            <v>-11</v>
          </cell>
          <cell r="CN142">
            <v>0</v>
          </cell>
          <cell r="CO142">
            <v>0</v>
          </cell>
          <cell r="CP142">
            <v>2614</v>
          </cell>
          <cell r="CQ142">
            <v>0</v>
          </cell>
          <cell r="CR142">
            <v>777</v>
          </cell>
          <cell r="CS142">
            <v>106</v>
          </cell>
          <cell r="CT142">
            <v>579</v>
          </cell>
          <cell r="CU142">
            <v>2</v>
          </cell>
          <cell r="CV142">
            <v>0</v>
          </cell>
          <cell r="CW142">
            <v>1464</v>
          </cell>
          <cell r="CX142">
            <v>39</v>
          </cell>
          <cell r="CY142">
            <v>0</v>
          </cell>
          <cell r="CZ142">
            <v>0</v>
          </cell>
          <cell r="DA142">
            <v>176</v>
          </cell>
          <cell r="DB142">
            <v>432</v>
          </cell>
          <cell r="DC142">
            <v>122</v>
          </cell>
          <cell r="DD142">
            <v>235</v>
          </cell>
          <cell r="DE142">
            <v>0</v>
          </cell>
          <cell r="DF142">
            <v>0</v>
          </cell>
          <cell r="DG142">
            <v>137</v>
          </cell>
          <cell r="DH142">
            <v>39</v>
          </cell>
          <cell r="DI142">
            <v>104</v>
          </cell>
          <cell r="DJ142">
            <v>25</v>
          </cell>
          <cell r="DK142">
            <v>343</v>
          </cell>
          <cell r="DL142">
            <v>196</v>
          </cell>
          <cell r="DM142">
            <v>171</v>
          </cell>
          <cell r="DN142">
            <v>0</v>
          </cell>
          <cell r="DO142">
            <v>0</v>
          </cell>
          <cell r="DP142">
            <v>105</v>
          </cell>
          <cell r="DQ142">
            <v>0</v>
          </cell>
          <cell r="DR142">
            <v>0</v>
          </cell>
          <cell r="DS142">
            <v>1130</v>
          </cell>
          <cell r="DT142">
            <v>1788</v>
          </cell>
          <cell r="DU142">
            <v>0</v>
          </cell>
          <cell r="DV142">
            <v>0</v>
          </cell>
          <cell r="DW142">
            <v>887</v>
          </cell>
          <cell r="DX142">
            <v>0</v>
          </cell>
          <cell r="DY142">
            <v>0</v>
          </cell>
          <cell r="DZ142">
            <v>5929</v>
          </cell>
          <cell r="EA142">
            <v>90</v>
          </cell>
          <cell r="EB142">
            <v>425</v>
          </cell>
          <cell r="EC142">
            <v>429</v>
          </cell>
          <cell r="ED142">
            <v>20</v>
          </cell>
          <cell r="EE142">
            <v>235</v>
          </cell>
          <cell r="EF142">
            <v>127</v>
          </cell>
          <cell r="EG142">
            <v>0</v>
          </cell>
          <cell r="EH142">
            <v>0</v>
          </cell>
          <cell r="EI142">
            <v>1326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1899</v>
          </cell>
          <cell r="EO142">
            <v>0</v>
          </cell>
          <cell r="EP142">
            <v>393</v>
          </cell>
          <cell r="EQ142">
            <v>970</v>
          </cell>
          <cell r="ER142">
            <v>42</v>
          </cell>
          <cell r="ES142">
            <v>505</v>
          </cell>
          <cell r="ET142">
            <v>1337</v>
          </cell>
          <cell r="EU142">
            <v>0</v>
          </cell>
          <cell r="EV142">
            <v>0</v>
          </cell>
          <cell r="EW142">
            <v>5146</v>
          </cell>
          <cell r="EX142">
            <v>-123</v>
          </cell>
          <cell r="EY142">
            <v>16469</v>
          </cell>
          <cell r="EZ142">
            <v>9468</v>
          </cell>
          <cell r="FA142">
            <v>1683</v>
          </cell>
          <cell r="FB142">
            <v>6828</v>
          </cell>
          <cell r="FC142">
            <v>0</v>
          </cell>
          <cell r="FD142">
            <v>0</v>
          </cell>
          <cell r="FE142">
            <v>1233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-859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34822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-1250</v>
          </cell>
          <cell r="GA142">
            <v>0</v>
          </cell>
          <cell r="GB142">
            <v>0</v>
          </cell>
          <cell r="GC142">
            <v>0</v>
          </cell>
          <cell r="GD142">
            <v>-18189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15383</v>
          </cell>
          <cell r="GJ142">
            <v>-6141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6290</v>
          </cell>
          <cell r="GP142">
            <v>0</v>
          </cell>
          <cell r="GQ142">
            <v>0</v>
          </cell>
          <cell r="GR142">
            <v>0</v>
          </cell>
          <cell r="GS142">
            <v>-6900</v>
          </cell>
          <cell r="GT142">
            <v>-371</v>
          </cell>
          <cell r="GU142">
            <v>0</v>
          </cell>
          <cell r="GV142">
            <v>8261</v>
          </cell>
          <cell r="GW142">
            <v>0</v>
          </cell>
          <cell r="GX142">
            <v>0</v>
          </cell>
          <cell r="GY142">
            <v>0</v>
          </cell>
          <cell r="GZ142">
            <v>36000</v>
          </cell>
          <cell r="HA142">
            <v>3740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42290</v>
          </cell>
          <cell r="HG142">
            <v>3740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2381</v>
          </cell>
          <cell r="HM142">
            <v>0</v>
          </cell>
          <cell r="HN142">
            <v>0</v>
          </cell>
          <cell r="HO142">
            <v>-7157</v>
          </cell>
          <cell r="HP142">
            <v>7157</v>
          </cell>
          <cell r="HQ142">
            <v>2381</v>
          </cell>
          <cell r="HR142">
            <v>2025</v>
          </cell>
          <cell r="HS142">
            <v>3404</v>
          </cell>
          <cell r="HT142">
            <v>5429</v>
          </cell>
          <cell r="HU142">
            <v>28</v>
          </cell>
          <cell r="HV142">
            <v>0</v>
          </cell>
          <cell r="HW142">
            <v>19989</v>
          </cell>
          <cell r="HX142">
            <v>813</v>
          </cell>
          <cell r="HY142">
            <v>820</v>
          </cell>
          <cell r="HZ142">
            <v>275</v>
          </cell>
          <cell r="IA142">
            <v>0</v>
          </cell>
          <cell r="IB142">
            <v>42</v>
          </cell>
          <cell r="IC142">
            <v>0</v>
          </cell>
          <cell r="ID142">
            <v>0</v>
          </cell>
          <cell r="IE142">
            <v>0</v>
          </cell>
          <cell r="IF142">
            <v>21939</v>
          </cell>
          <cell r="IG142">
            <v>3704</v>
          </cell>
          <cell r="IH142">
            <v>4327</v>
          </cell>
          <cell r="II142">
            <v>727</v>
          </cell>
          <cell r="IJ142">
            <v>26</v>
          </cell>
          <cell r="IK142">
            <v>1258</v>
          </cell>
          <cell r="IL142">
            <v>4443</v>
          </cell>
          <cell r="IM142">
            <v>5899</v>
          </cell>
          <cell r="IN142">
            <v>0</v>
          </cell>
          <cell r="IO142">
            <v>0</v>
          </cell>
          <cell r="IP142">
            <v>3518</v>
          </cell>
          <cell r="IQ142">
            <v>200</v>
          </cell>
          <cell r="IR142">
            <v>24102</v>
          </cell>
          <cell r="IS142">
            <v>-2163</v>
          </cell>
          <cell r="IT142">
            <v>12929</v>
          </cell>
          <cell r="IU142">
            <v>10766</v>
          </cell>
        </row>
        <row r="143">
          <cell r="C143" t="str">
            <v>Dover</v>
          </cell>
          <cell r="E143" t="str">
            <v>SD</v>
          </cell>
          <cell r="F143" t="str">
            <v>No Covid adjustment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138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-1134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-996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23</v>
          </cell>
          <cell r="CE143">
            <v>0</v>
          </cell>
          <cell r="CF143">
            <v>0</v>
          </cell>
          <cell r="CG143">
            <v>0</v>
          </cell>
          <cell r="CH143">
            <v>23</v>
          </cell>
          <cell r="CI143">
            <v>725</v>
          </cell>
          <cell r="CJ143">
            <v>1234</v>
          </cell>
          <cell r="CK143">
            <v>212</v>
          </cell>
          <cell r="CL143">
            <v>545</v>
          </cell>
          <cell r="CM143">
            <v>-1148</v>
          </cell>
          <cell r="CN143">
            <v>0</v>
          </cell>
          <cell r="CO143">
            <v>0</v>
          </cell>
          <cell r="CP143">
            <v>1568</v>
          </cell>
          <cell r="CQ143">
            <v>0</v>
          </cell>
          <cell r="CR143">
            <v>808</v>
          </cell>
          <cell r="CS143">
            <v>20</v>
          </cell>
          <cell r="CT143">
            <v>913</v>
          </cell>
          <cell r="CU143">
            <v>532</v>
          </cell>
          <cell r="CV143">
            <v>0</v>
          </cell>
          <cell r="CW143">
            <v>2273</v>
          </cell>
          <cell r="CX143">
            <v>276</v>
          </cell>
          <cell r="CY143">
            <v>0</v>
          </cell>
          <cell r="CZ143">
            <v>0</v>
          </cell>
          <cell r="DA143">
            <v>216</v>
          </cell>
          <cell r="DB143">
            <v>356</v>
          </cell>
          <cell r="DC143">
            <v>0</v>
          </cell>
          <cell r="DD143">
            <v>61</v>
          </cell>
          <cell r="DE143">
            <v>231</v>
          </cell>
          <cell r="DF143">
            <v>0</v>
          </cell>
          <cell r="DG143">
            <v>29</v>
          </cell>
          <cell r="DH143">
            <v>131</v>
          </cell>
          <cell r="DI143">
            <v>451</v>
          </cell>
          <cell r="DJ143">
            <v>161</v>
          </cell>
          <cell r="DK143">
            <v>67</v>
          </cell>
          <cell r="DL143">
            <v>73</v>
          </cell>
          <cell r="DM143">
            <v>334</v>
          </cell>
          <cell r="DN143">
            <v>0</v>
          </cell>
          <cell r="DO143">
            <v>0</v>
          </cell>
          <cell r="DP143">
            <v>75</v>
          </cell>
          <cell r="DQ143">
            <v>-27</v>
          </cell>
          <cell r="DR143">
            <v>0</v>
          </cell>
          <cell r="DS143">
            <v>1816</v>
          </cell>
          <cell r="DT143">
            <v>1338</v>
          </cell>
          <cell r="DU143">
            <v>0</v>
          </cell>
          <cell r="DV143">
            <v>0</v>
          </cell>
          <cell r="DW143">
            <v>469</v>
          </cell>
          <cell r="DX143">
            <v>0</v>
          </cell>
          <cell r="DY143">
            <v>0</v>
          </cell>
          <cell r="DZ143">
            <v>6057</v>
          </cell>
          <cell r="EA143">
            <v>182</v>
          </cell>
          <cell r="EB143">
            <v>1420</v>
          </cell>
          <cell r="EC143">
            <v>713</v>
          </cell>
          <cell r="ED143">
            <v>149</v>
          </cell>
          <cell r="EE143">
            <v>330</v>
          </cell>
          <cell r="EF143">
            <v>420</v>
          </cell>
          <cell r="EG143">
            <v>2</v>
          </cell>
          <cell r="EH143">
            <v>0</v>
          </cell>
          <cell r="EI143">
            <v>3216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2124</v>
          </cell>
          <cell r="EO143">
            <v>0</v>
          </cell>
          <cell r="EP143">
            <v>588</v>
          </cell>
          <cell r="EQ143">
            <v>415</v>
          </cell>
          <cell r="ER143">
            <v>374</v>
          </cell>
          <cell r="ES143">
            <v>785</v>
          </cell>
          <cell r="ET143">
            <v>1869</v>
          </cell>
          <cell r="EU143">
            <v>242</v>
          </cell>
          <cell r="EV143">
            <v>0</v>
          </cell>
          <cell r="EW143">
            <v>6397</v>
          </cell>
          <cell r="EX143">
            <v>-50</v>
          </cell>
          <cell r="EY143">
            <v>18488</v>
          </cell>
          <cell r="EZ143">
            <v>17879</v>
          </cell>
          <cell r="FA143">
            <v>312</v>
          </cell>
          <cell r="FB143">
            <v>8219</v>
          </cell>
          <cell r="FC143">
            <v>0</v>
          </cell>
          <cell r="FD143">
            <v>0</v>
          </cell>
          <cell r="FE143">
            <v>2672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-1627</v>
          </cell>
          <cell r="FL143">
            <v>0</v>
          </cell>
          <cell r="FM143">
            <v>-191</v>
          </cell>
          <cell r="FN143">
            <v>0</v>
          </cell>
          <cell r="FO143">
            <v>0</v>
          </cell>
          <cell r="FP143">
            <v>45752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70</v>
          </cell>
          <cell r="FV143">
            <v>1953</v>
          </cell>
          <cell r="FW143">
            <v>0</v>
          </cell>
          <cell r="FX143">
            <v>138</v>
          </cell>
          <cell r="FY143">
            <v>0</v>
          </cell>
          <cell r="FZ143">
            <v>-1850</v>
          </cell>
          <cell r="GA143">
            <v>0</v>
          </cell>
          <cell r="GB143">
            <v>0</v>
          </cell>
          <cell r="GC143">
            <v>0</v>
          </cell>
          <cell r="GD143">
            <v>-26672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19391</v>
          </cell>
          <cell r="GJ143">
            <v>-2387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1670</v>
          </cell>
          <cell r="GP143">
            <v>2</v>
          </cell>
          <cell r="GQ143">
            <v>-57</v>
          </cell>
          <cell r="GR143">
            <v>0</v>
          </cell>
          <cell r="GS143">
            <v>-5666</v>
          </cell>
          <cell r="GT143">
            <v>-2777</v>
          </cell>
          <cell r="GU143">
            <v>0</v>
          </cell>
          <cell r="GV143">
            <v>10176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2649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1670</v>
          </cell>
          <cell r="HG143">
            <v>2651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2792</v>
          </cell>
          <cell r="HM143">
            <v>0</v>
          </cell>
          <cell r="HN143">
            <v>0</v>
          </cell>
          <cell r="HO143">
            <v>0</v>
          </cell>
          <cell r="HP143">
            <v>1124</v>
          </cell>
          <cell r="HQ143">
            <v>3916</v>
          </cell>
          <cell r="HR143">
            <v>3914</v>
          </cell>
          <cell r="HS143">
            <v>4631</v>
          </cell>
          <cell r="HT143">
            <v>8545</v>
          </cell>
          <cell r="HU143">
            <v>0</v>
          </cell>
          <cell r="HV143">
            <v>0</v>
          </cell>
          <cell r="HW143">
            <v>19510</v>
          </cell>
          <cell r="HX143">
            <v>18</v>
          </cell>
          <cell r="HY143">
            <v>895</v>
          </cell>
          <cell r="HZ143">
            <v>0</v>
          </cell>
          <cell r="IA143">
            <v>0</v>
          </cell>
          <cell r="IB143">
            <v>18</v>
          </cell>
          <cell r="IC143">
            <v>0</v>
          </cell>
          <cell r="ID143">
            <v>0</v>
          </cell>
          <cell r="IE143">
            <v>0</v>
          </cell>
          <cell r="IF143">
            <v>20441</v>
          </cell>
          <cell r="IG143">
            <v>3461</v>
          </cell>
          <cell r="IH143">
            <v>5667</v>
          </cell>
          <cell r="II143">
            <v>0</v>
          </cell>
          <cell r="IJ143">
            <v>23</v>
          </cell>
          <cell r="IK143">
            <v>2532</v>
          </cell>
          <cell r="IL143">
            <v>0</v>
          </cell>
          <cell r="IM143">
            <v>2069</v>
          </cell>
          <cell r="IN143">
            <v>37</v>
          </cell>
          <cell r="IO143">
            <v>0</v>
          </cell>
          <cell r="IP143">
            <v>2606</v>
          </cell>
          <cell r="IQ143">
            <v>250</v>
          </cell>
          <cell r="IR143">
            <v>16645</v>
          </cell>
          <cell r="IS143">
            <v>3796</v>
          </cell>
          <cell r="IT143">
            <v>-2774</v>
          </cell>
          <cell r="IU143">
            <v>1022</v>
          </cell>
        </row>
        <row r="144">
          <cell r="C144" t="str">
            <v>Gravesham</v>
          </cell>
          <cell r="D144" t="str">
            <v>S</v>
          </cell>
          <cell r="E144" t="str">
            <v>SD</v>
          </cell>
          <cell r="F144" t="str">
            <v>No Covid adjustment</v>
          </cell>
          <cell r="K144" t="str">
            <v>…</v>
          </cell>
          <cell r="L144" t="str">
            <v>…</v>
          </cell>
          <cell r="M144" t="str">
            <v>…</v>
          </cell>
          <cell r="N144" t="str">
            <v>…</v>
          </cell>
          <cell r="O144" t="str">
            <v>…</v>
          </cell>
          <cell r="P144" t="str">
            <v>…</v>
          </cell>
          <cell r="Q144" t="str">
            <v>…</v>
          </cell>
          <cell r="R144" t="str">
            <v>…</v>
          </cell>
          <cell r="S144" t="str">
            <v>…</v>
          </cell>
          <cell r="T144" t="str">
            <v>…</v>
          </cell>
          <cell r="U144" t="str">
            <v>…</v>
          </cell>
          <cell r="V144" t="str">
            <v>…</v>
          </cell>
          <cell r="W144" t="str">
            <v>…</v>
          </cell>
          <cell r="X144" t="str">
            <v>…</v>
          </cell>
          <cell r="Y144" t="str">
            <v>…</v>
          </cell>
          <cell r="Z144" t="str">
            <v>…</v>
          </cell>
          <cell r="AA144" t="str">
            <v>…</v>
          </cell>
          <cell r="AB144" t="str">
            <v>…</v>
          </cell>
          <cell r="AC144" t="str">
            <v>…</v>
          </cell>
          <cell r="AD144" t="str">
            <v>…</v>
          </cell>
          <cell r="AE144" t="str">
            <v>…</v>
          </cell>
          <cell r="AF144" t="str">
            <v>…</v>
          </cell>
          <cell r="AG144" t="str">
            <v>…</v>
          </cell>
          <cell r="AH144" t="str">
            <v>…</v>
          </cell>
          <cell r="AI144" t="str">
            <v>…</v>
          </cell>
          <cell r="AJ144" t="str">
            <v>…</v>
          </cell>
          <cell r="AK144" t="str">
            <v>…</v>
          </cell>
          <cell r="AL144" t="str">
            <v>…</v>
          </cell>
          <cell r="AM144" t="str">
            <v>…</v>
          </cell>
          <cell r="AN144" t="str">
            <v>…</v>
          </cell>
          <cell r="AO144" t="str">
            <v>…</v>
          </cell>
          <cell r="AP144" t="str">
            <v>…</v>
          </cell>
          <cell r="AQ144" t="str">
            <v>…</v>
          </cell>
          <cell r="AR144" t="str">
            <v>…</v>
          </cell>
          <cell r="AS144" t="str">
            <v>…</v>
          </cell>
          <cell r="AT144" t="str">
            <v>…</v>
          </cell>
          <cell r="AU144" t="str">
            <v>…</v>
          </cell>
          <cell r="AV144" t="str">
            <v>…</v>
          </cell>
          <cell r="AW144" t="str">
            <v>…</v>
          </cell>
          <cell r="AX144" t="str">
            <v>…</v>
          </cell>
          <cell r="AY144" t="str">
            <v>…</v>
          </cell>
          <cell r="AZ144" t="str">
            <v>…</v>
          </cell>
          <cell r="BA144" t="str">
            <v>…</v>
          </cell>
          <cell r="BB144" t="str">
            <v>…</v>
          </cell>
          <cell r="BC144" t="str">
            <v>…</v>
          </cell>
          <cell r="BD144" t="str">
            <v>…</v>
          </cell>
          <cell r="BE144" t="str">
            <v>…</v>
          </cell>
          <cell r="BF144" t="str">
            <v>…</v>
          </cell>
          <cell r="BG144" t="str">
            <v>…</v>
          </cell>
          <cell r="BH144" t="str">
            <v>…</v>
          </cell>
          <cell r="BI144" t="str">
            <v>…</v>
          </cell>
          <cell r="BJ144" t="str">
            <v>…</v>
          </cell>
          <cell r="BK144" t="str">
            <v>…</v>
          </cell>
          <cell r="BL144" t="str">
            <v>…</v>
          </cell>
          <cell r="BM144" t="str">
            <v>…</v>
          </cell>
          <cell r="BN144" t="str">
            <v>…</v>
          </cell>
          <cell r="BO144" t="str">
            <v>…</v>
          </cell>
          <cell r="BP144" t="str">
            <v>…</v>
          </cell>
          <cell r="BQ144" t="str">
            <v>…</v>
          </cell>
          <cell r="BR144" t="str">
            <v>…</v>
          </cell>
          <cell r="BS144" t="str">
            <v>…</v>
          </cell>
          <cell r="BT144" t="str">
            <v>…</v>
          </cell>
          <cell r="BU144" t="str">
            <v>…</v>
          </cell>
          <cell r="BV144" t="str">
            <v>…</v>
          </cell>
          <cell r="BW144" t="str">
            <v>…</v>
          </cell>
          <cell r="BX144" t="str">
            <v>…</v>
          </cell>
          <cell r="BY144" t="str">
            <v>…</v>
          </cell>
          <cell r="BZ144" t="str">
            <v>…</v>
          </cell>
          <cell r="CA144" t="str">
            <v>…</v>
          </cell>
          <cell r="CB144" t="str">
            <v>…</v>
          </cell>
          <cell r="CC144" t="str">
            <v>…</v>
          </cell>
          <cell r="CD144" t="str">
            <v>…</v>
          </cell>
          <cell r="CE144" t="str">
            <v>…</v>
          </cell>
          <cell r="CF144" t="str">
            <v>…</v>
          </cell>
          <cell r="CG144" t="str">
            <v>…</v>
          </cell>
          <cell r="CH144" t="str">
            <v>…</v>
          </cell>
          <cell r="CI144" t="str">
            <v>…</v>
          </cell>
          <cell r="CJ144" t="str">
            <v>…</v>
          </cell>
          <cell r="CK144" t="str">
            <v>…</v>
          </cell>
          <cell r="CL144" t="str">
            <v>…</v>
          </cell>
          <cell r="CM144" t="str">
            <v>…</v>
          </cell>
          <cell r="CN144" t="str">
            <v>…</v>
          </cell>
          <cell r="CO144" t="str">
            <v>…</v>
          </cell>
          <cell r="CP144" t="str">
            <v>…</v>
          </cell>
          <cell r="CQ144" t="str">
            <v>…</v>
          </cell>
          <cell r="CR144" t="str">
            <v>…</v>
          </cell>
          <cell r="CS144" t="str">
            <v>…</v>
          </cell>
          <cell r="CT144" t="str">
            <v>…</v>
          </cell>
          <cell r="CU144" t="str">
            <v>…</v>
          </cell>
          <cell r="CV144" t="str">
            <v>…</v>
          </cell>
          <cell r="CW144" t="str">
            <v>…</v>
          </cell>
          <cell r="CX144" t="str">
            <v>…</v>
          </cell>
          <cell r="CY144" t="str">
            <v>…</v>
          </cell>
          <cell r="CZ144" t="str">
            <v>…</v>
          </cell>
          <cell r="DA144" t="str">
            <v>…</v>
          </cell>
          <cell r="DB144" t="str">
            <v>…</v>
          </cell>
          <cell r="DC144" t="str">
            <v>…</v>
          </cell>
          <cell r="DD144" t="str">
            <v>…</v>
          </cell>
          <cell r="DE144" t="str">
            <v>…</v>
          </cell>
          <cell r="DF144" t="str">
            <v>…</v>
          </cell>
          <cell r="DG144" t="str">
            <v>…</v>
          </cell>
          <cell r="DH144" t="str">
            <v>…</v>
          </cell>
          <cell r="DI144" t="str">
            <v>…</v>
          </cell>
          <cell r="DJ144" t="str">
            <v>…</v>
          </cell>
          <cell r="DK144" t="str">
            <v>…</v>
          </cell>
          <cell r="DL144" t="str">
            <v>…</v>
          </cell>
          <cell r="DM144" t="str">
            <v>…</v>
          </cell>
          <cell r="DN144" t="str">
            <v>…</v>
          </cell>
          <cell r="DO144" t="str">
            <v>…</v>
          </cell>
          <cell r="DP144" t="str">
            <v>…</v>
          </cell>
          <cell r="DQ144" t="str">
            <v>…</v>
          </cell>
          <cell r="DR144" t="str">
            <v>…</v>
          </cell>
          <cell r="DS144" t="str">
            <v>…</v>
          </cell>
          <cell r="DT144" t="str">
            <v>…</v>
          </cell>
          <cell r="DU144" t="str">
            <v>…</v>
          </cell>
          <cell r="DV144" t="str">
            <v>…</v>
          </cell>
          <cell r="DW144" t="str">
            <v>…</v>
          </cell>
          <cell r="DX144" t="str">
            <v>…</v>
          </cell>
          <cell r="DY144" t="str">
            <v>…</v>
          </cell>
          <cell r="DZ144" t="str">
            <v>…</v>
          </cell>
          <cell r="EA144" t="str">
            <v>…</v>
          </cell>
          <cell r="EB144" t="str">
            <v>…</v>
          </cell>
          <cell r="EC144" t="str">
            <v>…</v>
          </cell>
          <cell r="ED144" t="str">
            <v>…</v>
          </cell>
          <cell r="EE144" t="str">
            <v>…</v>
          </cell>
          <cell r="EF144" t="str">
            <v>…</v>
          </cell>
          <cell r="EG144" t="str">
            <v>…</v>
          </cell>
          <cell r="EH144" t="str">
            <v>…</v>
          </cell>
          <cell r="EI144" t="str">
            <v>…</v>
          </cell>
          <cell r="EJ144" t="str">
            <v>…</v>
          </cell>
          <cell r="EK144" t="str">
            <v>…</v>
          </cell>
          <cell r="EL144" t="str">
            <v>…</v>
          </cell>
          <cell r="EM144" t="str">
            <v>…</v>
          </cell>
          <cell r="EN144" t="str">
            <v>…</v>
          </cell>
          <cell r="EO144" t="str">
            <v>…</v>
          </cell>
          <cell r="EP144" t="str">
            <v>…</v>
          </cell>
          <cell r="EQ144" t="str">
            <v>…</v>
          </cell>
          <cell r="ER144" t="str">
            <v>…</v>
          </cell>
          <cell r="ES144" t="str">
            <v>…</v>
          </cell>
          <cell r="ET144" t="str">
            <v>…</v>
          </cell>
          <cell r="EU144" t="str">
            <v>…</v>
          </cell>
          <cell r="EV144" t="str">
            <v>…</v>
          </cell>
          <cell r="EW144" t="str">
            <v>…</v>
          </cell>
          <cell r="EX144" t="str">
            <v>…</v>
          </cell>
          <cell r="EY144" t="str">
            <v>…</v>
          </cell>
          <cell r="EZ144" t="str">
            <v>…</v>
          </cell>
          <cell r="FA144" t="str">
            <v>…</v>
          </cell>
          <cell r="FB144" t="str">
            <v>…</v>
          </cell>
          <cell r="FC144" t="str">
            <v>…</v>
          </cell>
          <cell r="FD144" t="str">
            <v>…</v>
          </cell>
          <cell r="FE144" t="str">
            <v>…</v>
          </cell>
          <cell r="FF144" t="str">
            <v>…</v>
          </cell>
          <cell r="FG144" t="str">
            <v>…</v>
          </cell>
          <cell r="FH144" t="str">
            <v>…</v>
          </cell>
          <cell r="FI144" t="str">
            <v>…</v>
          </cell>
          <cell r="FJ144" t="str">
            <v>…</v>
          </cell>
          <cell r="FK144" t="str">
            <v>…</v>
          </cell>
          <cell r="FL144" t="str">
            <v>…</v>
          </cell>
          <cell r="FM144" t="str">
            <v>…</v>
          </cell>
          <cell r="FN144" t="str">
            <v>…</v>
          </cell>
          <cell r="FO144" t="str">
            <v>…</v>
          </cell>
          <cell r="FP144" t="str">
            <v>…</v>
          </cell>
          <cell r="FQ144" t="str">
            <v>…</v>
          </cell>
          <cell r="FR144" t="str">
            <v>…</v>
          </cell>
          <cell r="FS144" t="str">
            <v>…</v>
          </cell>
          <cell r="FT144" t="str">
            <v>…</v>
          </cell>
          <cell r="FU144" t="str">
            <v>…</v>
          </cell>
          <cell r="FV144" t="str">
            <v>…</v>
          </cell>
          <cell r="FW144" t="str">
            <v>…</v>
          </cell>
          <cell r="FX144" t="str">
            <v>…</v>
          </cell>
          <cell r="FY144" t="str">
            <v>…</v>
          </cell>
          <cell r="FZ144" t="str">
            <v>…</v>
          </cell>
          <cell r="GA144" t="str">
            <v>…</v>
          </cell>
          <cell r="GB144" t="str">
            <v>…</v>
          </cell>
          <cell r="GC144" t="str">
            <v>…</v>
          </cell>
          <cell r="GD144" t="str">
            <v>…</v>
          </cell>
          <cell r="GE144" t="str">
            <v>…</v>
          </cell>
          <cell r="GF144" t="str">
            <v>…</v>
          </cell>
          <cell r="GG144" t="str">
            <v>…</v>
          </cell>
          <cell r="GH144" t="str">
            <v>…</v>
          </cell>
          <cell r="GI144" t="str">
            <v>…</v>
          </cell>
          <cell r="GJ144" t="str">
            <v>…</v>
          </cell>
          <cell r="GK144" t="str">
            <v>…</v>
          </cell>
          <cell r="GL144" t="str">
            <v>…</v>
          </cell>
          <cell r="GM144" t="str">
            <v>…</v>
          </cell>
          <cell r="GN144" t="str">
            <v>…</v>
          </cell>
          <cell r="GO144" t="str">
            <v>…</v>
          </cell>
          <cell r="GP144" t="str">
            <v>…</v>
          </cell>
          <cell r="GQ144" t="str">
            <v>…</v>
          </cell>
          <cell r="GR144" t="str">
            <v>…</v>
          </cell>
          <cell r="GS144" t="str">
            <v>…</v>
          </cell>
          <cell r="GT144" t="str">
            <v>…</v>
          </cell>
          <cell r="GU144" t="str">
            <v>…</v>
          </cell>
          <cell r="GV144" t="str">
            <v>…</v>
          </cell>
          <cell r="GW144" t="str">
            <v>…</v>
          </cell>
          <cell r="GX144" t="str">
            <v>…</v>
          </cell>
          <cell r="GY144" t="str">
            <v>…</v>
          </cell>
          <cell r="GZ144" t="str">
            <v>…</v>
          </cell>
          <cell r="HA144" t="str">
            <v>…</v>
          </cell>
          <cell r="HB144" t="str">
            <v>…</v>
          </cell>
          <cell r="HC144" t="str">
            <v>…</v>
          </cell>
          <cell r="HD144" t="str">
            <v>…</v>
          </cell>
          <cell r="HE144" t="str">
            <v>…</v>
          </cell>
          <cell r="HF144" t="str">
            <v>…</v>
          </cell>
          <cell r="HG144" t="str">
            <v>…</v>
          </cell>
          <cell r="HH144" t="str">
            <v>…</v>
          </cell>
          <cell r="HI144" t="str">
            <v>…</v>
          </cell>
          <cell r="HJ144" t="str">
            <v>…</v>
          </cell>
          <cell r="HK144" t="str">
            <v>…</v>
          </cell>
          <cell r="HL144" t="str">
            <v>…</v>
          </cell>
          <cell r="HM144" t="str">
            <v>…</v>
          </cell>
          <cell r="HN144" t="str">
            <v>…</v>
          </cell>
          <cell r="HO144" t="str">
            <v>…</v>
          </cell>
          <cell r="HP144" t="str">
            <v>…</v>
          </cell>
          <cell r="HQ144" t="str">
            <v>…</v>
          </cell>
          <cell r="HR144" t="str">
            <v>…</v>
          </cell>
          <cell r="HS144" t="str">
            <v>…</v>
          </cell>
          <cell r="HT144" t="str">
            <v>…</v>
          </cell>
          <cell r="HU144" t="str">
            <v>…</v>
          </cell>
          <cell r="HV144" t="str">
            <v>…</v>
          </cell>
          <cell r="HW144" t="str">
            <v>…</v>
          </cell>
          <cell r="HX144" t="str">
            <v>…</v>
          </cell>
          <cell r="HY144" t="str">
            <v>…</v>
          </cell>
          <cell r="HZ144" t="str">
            <v>…</v>
          </cell>
          <cell r="IA144" t="str">
            <v>…</v>
          </cell>
          <cell r="IB144" t="str">
            <v>…</v>
          </cell>
          <cell r="IC144" t="str">
            <v>…</v>
          </cell>
          <cell r="ID144" t="str">
            <v>…</v>
          </cell>
          <cell r="IE144" t="str">
            <v>…</v>
          </cell>
          <cell r="IF144" t="str">
            <v>…</v>
          </cell>
          <cell r="IG144" t="str">
            <v>…</v>
          </cell>
          <cell r="IH144" t="str">
            <v>…</v>
          </cell>
          <cell r="II144" t="str">
            <v>…</v>
          </cell>
          <cell r="IJ144" t="str">
            <v>…</v>
          </cell>
          <cell r="IK144" t="str">
            <v>…</v>
          </cell>
          <cell r="IL144" t="str">
            <v>…</v>
          </cell>
          <cell r="IM144" t="str">
            <v>…</v>
          </cell>
          <cell r="IN144" t="str">
            <v>…</v>
          </cell>
          <cell r="IO144" t="str">
            <v>…</v>
          </cell>
          <cell r="IP144" t="str">
            <v>…</v>
          </cell>
          <cell r="IQ144" t="str">
            <v>…</v>
          </cell>
          <cell r="IR144" t="str">
            <v>…</v>
          </cell>
          <cell r="IS144" t="str">
            <v>…</v>
          </cell>
          <cell r="IT144" t="str">
            <v>…</v>
          </cell>
          <cell r="IU144" t="str">
            <v>…</v>
          </cell>
        </row>
        <row r="145">
          <cell r="C145" t="str">
            <v>Maidstone</v>
          </cell>
          <cell r="D145" t="str">
            <v>S</v>
          </cell>
          <cell r="E145" t="str">
            <v>SD</v>
          </cell>
          <cell r="F145" t="str">
            <v>No Covid adjustment</v>
          </cell>
          <cell r="K145" t="str">
            <v>…</v>
          </cell>
          <cell r="L145" t="str">
            <v>…</v>
          </cell>
          <cell r="M145" t="str">
            <v>…</v>
          </cell>
          <cell r="N145" t="str">
            <v>…</v>
          </cell>
          <cell r="O145" t="str">
            <v>…</v>
          </cell>
          <cell r="P145" t="str">
            <v>…</v>
          </cell>
          <cell r="Q145" t="str">
            <v>…</v>
          </cell>
          <cell r="R145" t="str">
            <v>…</v>
          </cell>
          <cell r="S145" t="str">
            <v>…</v>
          </cell>
          <cell r="T145" t="str">
            <v>…</v>
          </cell>
          <cell r="U145" t="str">
            <v>…</v>
          </cell>
          <cell r="V145" t="str">
            <v>…</v>
          </cell>
          <cell r="W145" t="str">
            <v>…</v>
          </cell>
          <cell r="X145" t="str">
            <v>…</v>
          </cell>
          <cell r="Y145" t="str">
            <v>…</v>
          </cell>
          <cell r="Z145" t="str">
            <v>…</v>
          </cell>
          <cell r="AA145" t="str">
            <v>…</v>
          </cell>
          <cell r="AB145" t="str">
            <v>…</v>
          </cell>
          <cell r="AC145" t="str">
            <v>…</v>
          </cell>
          <cell r="AD145" t="str">
            <v>…</v>
          </cell>
          <cell r="AE145" t="str">
            <v>…</v>
          </cell>
          <cell r="AF145" t="str">
            <v>…</v>
          </cell>
          <cell r="AG145" t="str">
            <v>…</v>
          </cell>
          <cell r="AH145" t="str">
            <v>…</v>
          </cell>
          <cell r="AI145" t="str">
            <v>…</v>
          </cell>
          <cell r="AJ145" t="str">
            <v>…</v>
          </cell>
          <cell r="AK145" t="str">
            <v>…</v>
          </cell>
          <cell r="AL145" t="str">
            <v>…</v>
          </cell>
          <cell r="AM145" t="str">
            <v>…</v>
          </cell>
          <cell r="AN145" t="str">
            <v>…</v>
          </cell>
          <cell r="AO145" t="str">
            <v>…</v>
          </cell>
          <cell r="AP145" t="str">
            <v>…</v>
          </cell>
          <cell r="AQ145" t="str">
            <v>…</v>
          </cell>
          <cell r="AR145" t="str">
            <v>…</v>
          </cell>
          <cell r="AS145" t="str">
            <v>…</v>
          </cell>
          <cell r="AT145" t="str">
            <v>…</v>
          </cell>
          <cell r="AU145" t="str">
            <v>…</v>
          </cell>
          <cell r="AV145" t="str">
            <v>…</v>
          </cell>
          <cell r="AW145" t="str">
            <v>…</v>
          </cell>
          <cell r="AX145" t="str">
            <v>…</v>
          </cell>
          <cell r="AY145" t="str">
            <v>…</v>
          </cell>
          <cell r="AZ145" t="str">
            <v>…</v>
          </cell>
          <cell r="BA145" t="str">
            <v>…</v>
          </cell>
          <cell r="BB145" t="str">
            <v>…</v>
          </cell>
          <cell r="BC145" t="str">
            <v>…</v>
          </cell>
          <cell r="BD145" t="str">
            <v>…</v>
          </cell>
          <cell r="BE145" t="str">
            <v>…</v>
          </cell>
          <cell r="BF145" t="str">
            <v>…</v>
          </cell>
          <cell r="BG145" t="str">
            <v>…</v>
          </cell>
          <cell r="BH145" t="str">
            <v>…</v>
          </cell>
          <cell r="BI145" t="str">
            <v>…</v>
          </cell>
          <cell r="BJ145" t="str">
            <v>…</v>
          </cell>
          <cell r="BK145" t="str">
            <v>…</v>
          </cell>
          <cell r="BL145" t="str">
            <v>…</v>
          </cell>
          <cell r="BM145" t="str">
            <v>…</v>
          </cell>
          <cell r="BN145" t="str">
            <v>…</v>
          </cell>
          <cell r="BO145" t="str">
            <v>…</v>
          </cell>
          <cell r="BP145" t="str">
            <v>…</v>
          </cell>
          <cell r="BQ145" t="str">
            <v>…</v>
          </cell>
          <cell r="BR145" t="str">
            <v>…</v>
          </cell>
          <cell r="BS145" t="str">
            <v>…</v>
          </cell>
          <cell r="BT145" t="str">
            <v>…</v>
          </cell>
          <cell r="BU145" t="str">
            <v>…</v>
          </cell>
          <cell r="BV145" t="str">
            <v>…</v>
          </cell>
          <cell r="BW145" t="str">
            <v>…</v>
          </cell>
          <cell r="BX145" t="str">
            <v>…</v>
          </cell>
          <cell r="BY145" t="str">
            <v>…</v>
          </cell>
          <cell r="BZ145" t="str">
            <v>…</v>
          </cell>
          <cell r="CA145" t="str">
            <v>…</v>
          </cell>
          <cell r="CB145" t="str">
            <v>…</v>
          </cell>
          <cell r="CC145" t="str">
            <v>…</v>
          </cell>
          <cell r="CD145" t="str">
            <v>…</v>
          </cell>
          <cell r="CE145" t="str">
            <v>…</v>
          </cell>
          <cell r="CF145" t="str">
            <v>…</v>
          </cell>
          <cell r="CG145" t="str">
            <v>…</v>
          </cell>
          <cell r="CH145" t="str">
            <v>…</v>
          </cell>
          <cell r="CI145" t="str">
            <v>…</v>
          </cell>
          <cell r="CJ145" t="str">
            <v>…</v>
          </cell>
          <cell r="CK145" t="str">
            <v>…</v>
          </cell>
          <cell r="CL145" t="str">
            <v>…</v>
          </cell>
          <cell r="CM145" t="str">
            <v>…</v>
          </cell>
          <cell r="CN145" t="str">
            <v>…</v>
          </cell>
          <cell r="CO145" t="str">
            <v>…</v>
          </cell>
          <cell r="CP145" t="str">
            <v>…</v>
          </cell>
          <cell r="CQ145" t="str">
            <v>…</v>
          </cell>
          <cell r="CR145" t="str">
            <v>…</v>
          </cell>
          <cell r="CS145" t="str">
            <v>…</v>
          </cell>
          <cell r="CT145" t="str">
            <v>…</v>
          </cell>
          <cell r="CU145" t="str">
            <v>…</v>
          </cell>
          <cell r="CV145" t="str">
            <v>…</v>
          </cell>
          <cell r="CW145" t="str">
            <v>…</v>
          </cell>
          <cell r="CX145" t="str">
            <v>…</v>
          </cell>
          <cell r="CY145" t="str">
            <v>…</v>
          </cell>
          <cell r="CZ145" t="str">
            <v>…</v>
          </cell>
          <cell r="DA145" t="str">
            <v>…</v>
          </cell>
          <cell r="DB145" t="str">
            <v>…</v>
          </cell>
          <cell r="DC145" t="str">
            <v>…</v>
          </cell>
          <cell r="DD145" t="str">
            <v>…</v>
          </cell>
          <cell r="DE145" t="str">
            <v>…</v>
          </cell>
          <cell r="DF145" t="str">
            <v>…</v>
          </cell>
          <cell r="DG145" t="str">
            <v>…</v>
          </cell>
          <cell r="DH145" t="str">
            <v>…</v>
          </cell>
          <cell r="DI145" t="str">
            <v>…</v>
          </cell>
          <cell r="DJ145" t="str">
            <v>…</v>
          </cell>
          <cell r="DK145" t="str">
            <v>…</v>
          </cell>
          <cell r="DL145" t="str">
            <v>…</v>
          </cell>
          <cell r="DM145" t="str">
            <v>…</v>
          </cell>
          <cell r="DN145" t="str">
            <v>…</v>
          </cell>
          <cell r="DO145" t="str">
            <v>…</v>
          </cell>
          <cell r="DP145" t="str">
            <v>…</v>
          </cell>
          <cell r="DQ145" t="str">
            <v>…</v>
          </cell>
          <cell r="DR145" t="str">
            <v>…</v>
          </cell>
          <cell r="DS145" t="str">
            <v>…</v>
          </cell>
          <cell r="DT145" t="str">
            <v>…</v>
          </cell>
          <cell r="DU145" t="str">
            <v>…</v>
          </cell>
          <cell r="DV145" t="str">
            <v>…</v>
          </cell>
          <cell r="DW145" t="str">
            <v>…</v>
          </cell>
          <cell r="DX145" t="str">
            <v>…</v>
          </cell>
          <cell r="DY145" t="str">
            <v>…</v>
          </cell>
          <cell r="DZ145" t="str">
            <v>…</v>
          </cell>
          <cell r="EA145" t="str">
            <v>…</v>
          </cell>
          <cell r="EB145" t="str">
            <v>…</v>
          </cell>
          <cell r="EC145" t="str">
            <v>…</v>
          </cell>
          <cell r="ED145" t="str">
            <v>…</v>
          </cell>
          <cell r="EE145" t="str">
            <v>…</v>
          </cell>
          <cell r="EF145" t="str">
            <v>…</v>
          </cell>
          <cell r="EG145" t="str">
            <v>…</v>
          </cell>
          <cell r="EH145" t="str">
            <v>…</v>
          </cell>
          <cell r="EI145" t="str">
            <v>…</v>
          </cell>
          <cell r="EJ145" t="str">
            <v>…</v>
          </cell>
          <cell r="EK145" t="str">
            <v>…</v>
          </cell>
          <cell r="EL145" t="str">
            <v>…</v>
          </cell>
          <cell r="EM145" t="str">
            <v>…</v>
          </cell>
          <cell r="EN145" t="str">
            <v>…</v>
          </cell>
          <cell r="EO145" t="str">
            <v>…</v>
          </cell>
          <cell r="EP145" t="str">
            <v>…</v>
          </cell>
          <cell r="EQ145" t="str">
            <v>…</v>
          </cell>
          <cell r="ER145" t="str">
            <v>…</v>
          </cell>
          <cell r="ES145" t="str">
            <v>…</v>
          </cell>
          <cell r="ET145" t="str">
            <v>…</v>
          </cell>
          <cell r="EU145" t="str">
            <v>…</v>
          </cell>
          <cell r="EV145" t="str">
            <v>…</v>
          </cell>
          <cell r="EW145" t="str">
            <v>…</v>
          </cell>
          <cell r="EX145" t="str">
            <v>…</v>
          </cell>
          <cell r="EY145" t="str">
            <v>…</v>
          </cell>
          <cell r="EZ145" t="str">
            <v>…</v>
          </cell>
          <cell r="FA145" t="str">
            <v>…</v>
          </cell>
          <cell r="FB145" t="str">
            <v>…</v>
          </cell>
          <cell r="FC145" t="str">
            <v>…</v>
          </cell>
          <cell r="FD145" t="str">
            <v>…</v>
          </cell>
          <cell r="FE145" t="str">
            <v>…</v>
          </cell>
          <cell r="FF145" t="str">
            <v>…</v>
          </cell>
          <cell r="FG145" t="str">
            <v>…</v>
          </cell>
          <cell r="FH145" t="str">
            <v>…</v>
          </cell>
          <cell r="FI145" t="str">
            <v>…</v>
          </cell>
          <cell r="FJ145" t="str">
            <v>…</v>
          </cell>
          <cell r="FK145" t="str">
            <v>…</v>
          </cell>
          <cell r="FL145" t="str">
            <v>…</v>
          </cell>
          <cell r="FM145" t="str">
            <v>…</v>
          </cell>
          <cell r="FN145" t="str">
            <v>…</v>
          </cell>
          <cell r="FO145" t="str">
            <v>…</v>
          </cell>
          <cell r="FP145" t="str">
            <v>…</v>
          </cell>
          <cell r="FQ145" t="str">
            <v>…</v>
          </cell>
          <cell r="FR145" t="str">
            <v>…</v>
          </cell>
          <cell r="FS145" t="str">
            <v>…</v>
          </cell>
          <cell r="FT145" t="str">
            <v>…</v>
          </cell>
          <cell r="FU145" t="str">
            <v>…</v>
          </cell>
          <cell r="FV145" t="str">
            <v>…</v>
          </cell>
          <cell r="FW145" t="str">
            <v>…</v>
          </cell>
          <cell r="FX145" t="str">
            <v>…</v>
          </cell>
          <cell r="FY145" t="str">
            <v>…</v>
          </cell>
          <cell r="FZ145" t="str">
            <v>…</v>
          </cell>
          <cell r="GA145" t="str">
            <v>…</v>
          </cell>
          <cell r="GB145" t="str">
            <v>…</v>
          </cell>
          <cell r="GC145" t="str">
            <v>…</v>
          </cell>
          <cell r="GD145" t="str">
            <v>…</v>
          </cell>
          <cell r="GE145" t="str">
            <v>…</v>
          </cell>
          <cell r="GF145" t="str">
            <v>…</v>
          </cell>
          <cell r="GG145" t="str">
            <v>…</v>
          </cell>
          <cell r="GH145" t="str">
            <v>…</v>
          </cell>
          <cell r="GI145" t="str">
            <v>…</v>
          </cell>
          <cell r="GJ145" t="str">
            <v>…</v>
          </cell>
          <cell r="GK145" t="str">
            <v>…</v>
          </cell>
          <cell r="GL145" t="str">
            <v>…</v>
          </cell>
          <cell r="GM145" t="str">
            <v>…</v>
          </cell>
          <cell r="GN145" t="str">
            <v>…</v>
          </cell>
          <cell r="GO145" t="str">
            <v>…</v>
          </cell>
          <cell r="GP145" t="str">
            <v>…</v>
          </cell>
          <cell r="GQ145" t="str">
            <v>…</v>
          </cell>
          <cell r="GR145" t="str">
            <v>…</v>
          </cell>
          <cell r="GS145" t="str">
            <v>…</v>
          </cell>
          <cell r="GT145" t="str">
            <v>…</v>
          </cell>
          <cell r="GU145" t="str">
            <v>…</v>
          </cell>
          <cell r="GV145" t="str">
            <v>…</v>
          </cell>
          <cell r="GW145" t="str">
            <v>…</v>
          </cell>
          <cell r="GX145" t="str">
            <v>…</v>
          </cell>
          <cell r="GY145" t="str">
            <v>…</v>
          </cell>
          <cell r="GZ145" t="str">
            <v>…</v>
          </cell>
          <cell r="HA145" t="str">
            <v>…</v>
          </cell>
          <cell r="HB145" t="str">
            <v>…</v>
          </cell>
          <cell r="HC145" t="str">
            <v>…</v>
          </cell>
          <cell r="HD145" t="str">
            <v>…</v>
          </cell>
          <cell r="HE145" t="str">
            <v>…</v>
          </cell>
          <cell r="HF145" t="str">
            <v>…</v>
          </cell>
          <cell r="HG145" t="str">
            <v>…</v>
          </cell>
          <cell r="HH145" t="str">
            <v>…</v>
          </cell>
          <cell r="HI145" t="str">
            <v>…</v>
          </cell>
          <cell r="HJ145" t="str">
            <v>…</v>
          </cell>
          <cell r="HK145" t="str">
            <v>…</v>
          </cell>
          <cell r="HL145" t="str">
            <v>…</v>
          </cell>
          <cell r="HM145" t="str">
            <v>…</v>
          </cell>
          <cell r="HN145" t="str">
            <v>…</v>
          </cell>
          <cell r="HO145" t="str">
            <v>…</v>
          </cell>
          <cell r="HP145" t="str">
            <v>…</v>
          </cell>
          <cell r="HQ145" t="str">
            <v>…</v>
          </cell>
          <cell r="HR145" t="str">
            <v>…</v>
          </cell>
          <cell r="HS145" t="str">
            <v>…</v>
          </cell>
          <cell r="HT145" t="str">
            <v>…</v>
          </cell>
          <cell r="HU145" t="str">
            <v>…</v>
          </cell>
          <cell r="HV145" t="str">
            <v>…</v>
          </cell>
          <cell r="HW145" t="str">
            <v>…</v>
          </cell>
          <cell r="HX145" t="str">
            <v>…</v>
          </cell>
          <cell r="HY145" t="str">
            <v>…</v>
          </cell>
          <cell r="HZ145" t="str">
            <v>…</v>
          </cell>
          <cell r="IA145" t="str">
            <v>…</v>
          </cell>
          <cell r="IB145" t="str">
            <v>…</v>
          </cell>
          <cell r="IC145" t="str">
            <v>…</v>
          </cell>
          <cell r="ID145" t="str">
            <v>…</v>
          </cell>
          <cell r="IE145" t="str">
            <v>…</v>
          </cell>
          <cell r="IF145" t="str">
            <v>…</v>
          </cell>
          <cell r="IG145" t="str">
            <v>…</v>
          </cell>
          <cell r="IH145" t="str">
            <v>…</v>
          </cell>
          <cell r="II145" t="str">
            <v>…</v>
          </cell>
          <cell r="IJ145" t="str">
            <v>…</v>
          </cell>
          <cell r="IK145" t="str">
            <v>…</v>
          </cell>
          <cell r="IL145" t="str">
            <v>…</v>
          </cell>
          <cell r="IM145" t="str">
            <v>…</v>
          </cell>
          <cell r="IN145" t="str">
            <v>…</v>
          </cell>
          <cell r="IO145" t="str">
            <v>…</v>
          </cell>
          <cell r="IP145" t="str">
            <v>…</v>
          </cell>
          <cell r="IQ145" t="str">
            <v>…</v>
          </cell>
          <cell r="IR145" t="str">
            <v>…</v>
          </cell>
          <cell r="IS145" t="str">
            <v>…</v>
          </cell>
          <cell r="IT145" t="str">
            <v>…</v>
          </cell>
          <cell r="IU145" t="str">
            <v>…</v>
          </cell>
        </row>
        <row r="146">
          <cell r="C146" t="str">
            <v>Sevenoaks</v>
          </cell>
          <cell r="E146" t="str">
            <v>SD</v>
          </cell>
          <cell r="F146" t="str">
            <v>Some Covid adjustment</v>
          </cell>
          <cell r="H146" t="str">
            <v>Some adjustment</v>
          </cell>
          <cell r="J146" t="str">
            <v>Central services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5</v>
          </cell>
          <cell r="AA146">
            <v>-2216</v>
          </cell>
          <cell r="AB146">
            <v>0</v>
          </cell>
          <cell r="AC146">
            <v>0</v>
          </cell>
          <cell r="AD146">
            <v>0</v>
          </cell>
          <cell r="AE146">
            <v>7</v>
          </cell>
          <cell r="AF146">
            <v>0</v>
          </cell>
          <cell r="AG146">
            <v>-2204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58</v>
          </cell>
          <cell r="AP146">
            <v>58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73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73</v>
          </cell>
          <cell r="CI146">
            <v>837</v>
          </cell>
          <cell r="CJ146">
            <v>764</v>
          </cell>
          <cell r="CK146">
            <v>127</v>
          </cell>
          <cell r="CL146">
            <v>783</v>
          </cell>
          <cell r="CM146">
            <v>70</v>
          </cell>
          <cell r="CN146">
            <v>0</v>
          </cell>
          <cell r="CO146">
            <v>0</v>
          </cell>
          <cell r="CP146">
            <v>2581</v>
          </cell>
          <cell r="CQ146">
            <v>0</v>
          </cell>
          <cell r="CR146">
            <v>0</v>
          </cell>
          <cell r="CS146">
            <v>523</v>
          </cell>
          <cell r="CT146">
            <v>479</v>
          </cell>
          <cell r="CU146">
            <v>33</v>
          </cell>
          <cell r="CV146">
            <v>0</v>
          </cell>
          <cell r="CW146">
            <v>1035</v>
          </cell>
          <cell r="CX146">
            <v>0</v>
          </cell>
          <cell r="CY146">
            <v>0</v>
          </cell>
          <cell r="CZ146">
            <v>0</v>
          </cell>
          <cell r="DA146">
            <v>87</v>
          </cell>
          <cell r="DB146">
            <v>606</v>
          </cell>
          <cell r="DC146">
            <v>0</v>
          </cell>
          <cell r="DD146">
            <v>396</v>
          </cell>
          <cell r="DE146">
            <v>0</v>
          </cell>
          <cell r="DF146">
            <v>0</v>
          </cell>
          <cell r="DG146">
            <v>0</v>
          </cell>
          <cell r="DH146">
            <v>66</v>
          </cell>
          <cell r="DI146">
            <v>4</v>
          </cell>
          <cell r="DJ146">
            <v>119</v>
          </cell>
          <cell r="DK146">
            <v>36</v>
          </cell>
          <cell r="DL146">
            <v>321</v>
          </cell>
          <cell r="DM146">
            <v>396</v>
          </cell>
          <cell r="DN146">
            <v>0</v>
          </cell>
          <cell r="DO146">
            <v>0</v>
          </cell>
          <cell r="DP146">
            <v>17</v>
          </cell>
          <cell r="DQ146">
            <v>0</v>
          </cell>
          <cell r="DR146">
            <v>0</v>
          </cell>
          <cell r="DS146">
            <v>1639</v>
          </cell>
          <cell r="DT146">
            <v>3104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6791</v>
          </cell>
          <cell r="EA146">
            <v>65</v>
          </cell>
          <cell r="EB146">
            <v>1895</v>
          </cell>
          <cell r="EC146">
            <v>647</v>
          </cell>
          <cell r="ED146">
            <v>0</v>
          </cell>
          <cell r="EE146">
            <v>603</v>
          </cell>
          <cell r="EF146">
            <v>89</v>
          </cell>
          <cell r="EG146">
            <v>0</v>
          </cell>
          <cell r="EH146">
            <v>201</v>
          </cell>
          <cell r="EI146">
            <v>3500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2627</v>
          </cell>
          <cell r="EO146">
            <v>0</v>
          </cell>
          <cell r="EP146">
            <v>0</v>
          </cell>
          <cell r="EQ146">
            <v>288</v>
          </cell>
          <cell r="ER146">
            <v>22874</v>
          </cell>
          <cell r="ES146">
            <v>412</v>
          </cell>
          <cell r="ET146">
            <v>1481</v>
          </cell>
          <cell r="EU146">
            <v>0</v>
          </cell>
          <cell r="EV146">
            <v>0</v>
          </cell>
          <cell r="EW146">
            <v>27682</v>
          </cell>
          <cell r="EX146">
            <v>0</v>
          </cell>
          <cell r="EY146">
            <v>39516</v>
          </cell>
          <cell r="EZ146">
            <v>25475</v>
          </cell>
          <cell r="FA146">
            <v>38</v>
          </cell>
          <cell r="FB146">
            <v>0</v>
          </cell>
          <cell r="FC146">
            <v>0</v>
          </cell>
          <cell r="FD146">
            <v>0</v>
          </cell>
          <cell r="FE146">
            <v>4638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-190</v>
          </cell>
          <cell r="FK146">
            <v>-91</v>
          </cell>
          <cell r="FL146">
            <v>0</v>
          </cell>
          <cell r="FM146">
            <v>-60</v>
          </cell>
          <cell r="FN146">
            <v>0</v>
          </cell>
          <cell r="FO146">
            <v>0</v>
          </cell>
          <cell r="FP146">
            <v>69326</v>
          </cell>
          <cell r="FQ146">
            <v>0</v>
          </cell>
          <cell r="FR146">
            <v>5548</v>
          </cell>
          <cell r="FS146">
            <v>0</v>
          </cell>
          <cell r="FT146">
            <v>-51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-1728</v>
          </cell>
          <cell r="GA146">
            <v>0</v>
          </cell>
          <cell r="GB146">
            <v>0</v>
          </cell>
          <cell r="GC146">
            <v>0</v>
          </cell>
          <cell r="GD146">
            <v>-25666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47429</v>
          </cell>
          <cell r="GJ146">
            <v>-23442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-5947</v>
          </cell>
          <cell r="GP146">
            <v>0</v>
          </cell>
          <cell r="GQ146">
            <v>0</v>
          </cell>
          <cell r="GR146">
            <v>0</v>
          </cell>
          <cell r="GS146">
            <v>-2139</v>
          </cell>
          <cell r="GT146">
            <v>0</v>
          </cell>
          <cell r="GU146">
            <v>0</v>
          </cell>
          <cell r="GV146">
            <v>15901</v>
          </cell>
          <cell r="GW146">
            <v>0</v>
          </cell>
          <cell r="GX146">
            <v>0</v>
          </cell>
          <cell r="GY146">
            <v>0</v>
          </cell>
          <cell r="GZ146">
            <v>18954</v>
          </cell>
          <cell r="HA146">
            <v>1500</v>
          </cell>
          <cell r="HB146">
            <v>0</v>
          </cell>
          <cell r="HC146">
            <v>0</v>
          </cell>
          <cell r="HD146">
            <v>0</v>
          </cell>
          <cell r="HE146">
            <v>0</v>
          </cell>
          <cell r="HF146">
            <v>13007</v>
          </cell>
          <cell r="HG146">
            <v>1500</v>
          </cell>
          <cell r="HH146">
            <v>0</v>
          </cell>
          <cell r="HI146">
            <v>0</v>
          </cell>
          <cell r="HJ146">
            <v>0</v>
          </cell>
          <cell r="HK146">
            <v>0</v>
          </cell>
          <cell r="HL146">
            <v>564</v>
          </cell>
          <cell r="HM146">
            <v>0</v>
          </cell>
          <cell r="HN146">
            <v>0</v>
          </cell>
          <cell r="HO146">
            <v>0</v>
          </cell>
          <cell r="HP146">
            <v>0</v>
          </cell>
          <cell r="HQ146">
            <v>564</v>
          </cell>
          <cell r="HR146">
            <v>2909</v>
          </cell>
          <cell r="HS146">
            <v>2976</v>
          </cell>
          <cell r="HT146">
            <v>5885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0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0</v>
          </cell>
          <cell r="IK146">
            <v>0</v>
          </cell>
          <cell r="IL146">
            <v>0</v>
          </cell>
          <cell r="IM146">
            <v>0</v>
          </cell>
          <cell r="IN146">
            <v>0</v>
          </cell>
          <cell r="IO146">
            <v>0</v>
          </cell>
          <cell r="IP146">
            <v>0</v>
          </cell>
          <cell r="IQ146">
            <v>0</v>
          </cell>
          <cell r="IR146">
            <v>0</v>
          </cell>
          <cell r="IS146">
            <v>0</v>
          </cell>
          <cell r="IT146">
            <v>0</v>
          </cell>
          <cell r="IU146">
            <v>0</v>
          </cell>
        </row>
        <row r="147">
          <cell r="C147" t="str">
            <v>Folkestone and Hythe</v>
          </cell>
          <cell r="E147" t="str">
            <v>SD</v>
          </cell>
          <cell r="F147" t="str">
            <v>Some Covid adjustment</v>
          </cell>
          <cell r="G147" t="str">
            <v>Some adjustment</v>
          </cell>
          <cell r="J147" t="str">
            <v>Other Services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98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80</v>
          </cell>
          <cell r="AA147">
            <v>-607</v>
          </cell>
          <cell r="AB147">
            <v>0</v>
          </cell>
          <cell r="AC147">
            <v>0</v>
          </cell>
          <cell r="AD147">
            <v>0</v>
          </cell>
          <cell r="AE147">
            <v>40</v>
          </cell>
          <cell r="AF147">
            <v>0</v>
          </cell>
          <cell r="AG147">
            <v>-389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1337</v>
          </cell>
          <cell r="CJ147">
            <v>887</v>
          </cell>
          <cell r="CK147">
            <v>1246</v>
          </cell>
          <cell r="CL147">
            <v>342</v>
          </cell>
          <cell r="CM147">
            <v>0</v>
          </cell>
          <cell r="CN147">
            <v>0</v>
          </cell>
          <cell r="CO147">
            <v>2</v>
          </cell>
          <cell r="CP147">
            <v>3814</v>
          </cell>
          <cell r="CQ147">
            <v>0</v>
          </cell>
          <cell r="CR147">
            <v>774</v>
          </cell>
          <cell r="CS147">
            <v>750</v>
          </cell>
          <cell r="CT147">
            <v>2040</v>
          </cell>
          <cell r="CU147">
            <v>0</v>
          </cell>
          <cell r="CV147">
            <v>0</v>
          </cell>
          <cell r="CW147">
            <v>3564</v>
          </cell>
          <cell r="CX147">
            <v>256</v>
          </cell>
          <cell r="CY147">
            <v>0</v>
          </cell>
          <cell r="CZ147">
            <v>0</v>
          </cell>
          <cell r="DA147">
            <v>358</v>
          </cell>
          <cell r="DB147">
            <v>237</v>
          </cell>
          <cell r="DC147">
            <v>195</v>
          </cell>
          <cell r="DD147">
            <v>0</v>
          </cell>
          <cell r="DE147">
            <v>0</v>
          </cell>
          <cell r="DF147">
            <v>0</v>
          </cell>
          <cell r="DG147">
            <v>208</v>
          </cell>
          <cell r="DH147">
            <v>451</v>
          </cell>
          <cell r="DI147">
            <v>412</v>
          </cell>
          <cell r="DJ147">
            <v>252</v>
          </cell>
          <cell r="DK147">
            <v>197</v>
          </cell>
          <cell r="DL147">
            <v>0</v>
          </cell>
          <cell r="DM147">
            <v>0</v>
          </cell>
          <cell r="DN147">
            <v>520</v>
          </cell>
          <cell r="DO147">
            <v>20</v>
          </cell>
          <cell r="DP147">
            <v>0</v>
          </cell>
          <cell r="DQ147">
            <v>94</v>
          </cell>
          <cell r="DR147">
            <v>0</v>
          </cell>
          <cell r="DS147">
            <v>1263</v>
          </cell>
          <cell r="DT147">
            <v>1374</v>
          </cell>
          <cell r="DU147">
            <v>0</v>
          </cell>
          <cell r="DV147">
            <v>0</v>
          </cell>
          <cell r="DW147">
            <v>975</v>
          </cell>
          <cell r="DX147">
            <v>0</v>
          </cell>
          <cell r="DY147">
            <v>0</v>
          </cell>
          <cell r="DZ147">
            <v>6812</v>
          </cell>
          <cell r="EA147">
            <v>132</v>
          </cell>
          <cell r="EB147">
            <v>748</v>
          </cell>
          <cell r="EC147">
            <v>1219</v>
          </cell>
          <cell r="ED147">
            <v>0</v>
          </cell>
          <cell r="EE147">
            <v>1765</v>
          </cell>
          <cell r="EF147">
            <v>87</v>
          </cell>
          <cell r="EG147">
            <v>0</v>
          </cell>
          <cell r="EH147">
            <v>0</v>
          </cell>
          <cell r="EI147">
            <v>3951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1261</v>
          </cell>
          <cell r="EO147">
            <v>0</v>
          </cell>
          <cell r="EP147">
            <v>0</v>
          </cell>
          <cell r="EQ147">
            <v>999</v>
          </cell>
          <cell r="ER147">
            <v>23</v>
          </cell>
          <cell r="ES147">
            <v>462</v>
          </cell>
          <cell r="ET147">
            <v>1328</v>
          </cell>
          <cell r="EU147">
            <v>0</v>
          </cell>
          <cell r="EV147">
            <v>0</v>
          </cell>
          <cell r="EW147">
            <v>4073</v>
          </cell>
          <cell r="EX147">
            <v>127</v>
          </cell>
          <cell r="EY147">
            <v>21952</v>
          </cell>
          <cell r="EZ147">
            <v>23291</v>
          </cell>
          <cell r="FA147">
            <v>0</v>
          </cell>
          <cell r="FB147">
            <v>8821</v>
          </cell>
          <cell r="FC147">
            <v>0</v>
          </cell>
          <cell r="FD147">
            <v>0</v>
          </cell>
          <cell r="FE147">
            <v>2549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56613</v>
          </cell>
          <cell r="FQ147">
            <v>0</v>
          </cell>
          <cell r="FR147">
            <v>1679</v>
          </cell>
          <cell r="FS147">
            <v>0</v>
          </cell>
          <cell r="FT147">
            <v>0</v>
          </cell>
          <cell r="FU147">
            <v>88</v>
          </cell>
          <cell r="FV147">
            <v>874</v>
          </cell>
          <cell r="FW147">
            <v>0</v>
          </cell>
          <cell r="FX147">
            <v>1945</v>
          </cell>
          <cell r="FY147">
            <v>-1547</v>
          </cell>
          <cell r="FZ147">
            <v>-793</v>
          </cell>
          <cell r="GA147">
            <v>0</v>
          </cell>
          <cell r="GB147">
            <v>0</v>
          </cell>
          <cell r="GC147">
            <v>0</v>
          </cell>
          <cell r="GD147">
            <v>-35335</v>
          </cell>
          <cell r="GE147">
            <v>0</v>
          </cell>
          <cell r="GF147">
            <v>0</v>
          </cell>
          <cell r="GG147">
            <v>0</v>
          </cell>
          <cell r="GH147">
            <v>0</v>
          </cell>
          <cell r="GI147">
            <v>23524</v>
          </cell>
          <cell r="GJ147">
            <v>-3113</v>
          </cell>
          <cell r="GK147">
            <v>0</v>
          </cell>
          <cell r="GL147">
            <v>0</v>
          </cell>
          <cell r="GM147">
            <v>0</v>
          </cell>
          <cell r="GN147">
            <v>0</v>
          </cell>
          <cell r="GO147">
            <v>-3613</v>
          </cell>
          <cell r="GP147">
            <v>0</v>
          </cell>
          <cell r="GQ147">
            <v>0</v>
          </cell>
          <cell r="GR147">
            <v>0</v>
          </cell>
          <cell r="GS147">
            <v>-3753</v>
          </cell>
          <cell r="GT147">
            <v>0</v>
          </cell>
          <cell r="GU147">
            <v>0</v>
          </cell>
          <cell r="GV147">
            <v>13045</v>
          </cell>
          <cell r="GW147">
            <v>0</v>
          </cell>
          <cell r="GX147">
            <v>0</v>
          </cell>
          <cell r="GY147">
            <v>0</v>
          </cell>
          <cell r="GZ147">
            <v>10759</v>
          </cell>
          <cell r="HA147">
            <v>0</v>
          </cell>
          <cell r="HB147">
            <v>0</v>
          </cell>
          <cell r="HC147">
            <v>0</v>
          </cell>
          <cell r="HD147">
            <v>0</v>
          </cell>
          <cell r="HE147">
            <v>0</v>
          </cell>
          <cell r="HF147">
            <v>7146</v>
          </cell>
          <cell r="HG147">
            <v>0</v>
          </cell>
          <cell r="HH147">
            <v>0</v>
          </cell>
          <cell r="HI147">
            <v>0</v>
          </cell>
          <cell r="HJ147">
            <v>0</v>
          </cell>
          <cell r="HK147">
            <v>0</v>
          </cell>
          <cell r="HL147">
            <v>1904</v>
          </cell>
          <cell r="HM147">
            <v>0</v>
          </cell>
          <cell r="HN147">
            <v>0</v>
          </cell>
          <cell r="HO147">
            <v>1019</v>
          </cell>
          <cell r="HP147">
            <v>-1119</v>
          </cell>
          <cell r="HQ147">
            <v>1804</v>
          </cell>
          <cell r="HR147">
            <v>4400</v>
          </cell>
          <cell r="HS147">
            <v>3900</v>
          </cell>
          <cell r="HT147">
            <v>8300</v>
          </cell>
          <cell r="HU147">
            <v>0</v>
          </cell>
          <cell r="HV147">
            <v>0</v>
          </cell>
          <cell r="HW147">
            <v>14954</v>
          </cell>
          <cell r="HX147">
            <v>342</v>
          </cell>
          <cell r="HY147">
            <v>1010</v>
          </cell>
          <cell r="HZ147">
            <v>52</v>
          </cell>
          <cell r="IA147">
            <v>0</v>
          </cell>
          <cell r="IB147">
            <v>195</v>
          </cell>
          <cell r="IC147">
            <v>0</v>
          </cell>
          <cell r="ID147">
            <v>0</v>
          </cell>
          <cell r="IE147">
            <v>0</v>
          </cell>
          <cell r="IF147">
            <v>16553</v>
          </cell>
          <cell r="IG147">
            <v>3787</v>
          </cell>
          <cell r="IH147">
            <v>4082</v>
          </cell>
          <cell r="II147">
            <v>1036</v>
          </cell>
          <cell r="IJ147">
            <v>22</v>
          </cell>
          <cell r="IK147">
            <v>1547</v>
          </cell>
          <cell r="IL147">
            <v>0</v>
          </cell>
          <cell r="IM147">
            <v>2565</v>
          </cell>
          <cell r="IN147">
            <v>0</v>
          </cell>
          <cell r="IO147">
            <v>0</v>
          </cell>
          <cell r="IP147">
            <v>0</v>
          </cell>
          <cell r="IQ147">
            <v>150</v>
          </cell>
          <cell r="IR147">
            <v>13189</v>
          </cell>
          <cell r="IS147">
            <v>3364</v>
          </cell>
          <cell r="IT147">
            <v>10471</v>
          </cell>
          <cell r="IU147">
            <v>13835</v>
          </cell>
        </row>
        <row r="148">
          <cell r="C148" t="str">
            <v>Swale</v>
          </cell>
          <cell r="E148" t="str">
            <v>SD</v>
          </cell>
          <cell r="F148" t="str">
            <v>No Covid adjustment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30</v>
          </cell>
          <cell r="S148">
            <v>0</v>
          </cell>
          <cell r="T148">
            <v>-2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-813</v>
          </cell>
          <cell r="AB148">
            <v>0</v>
          </cell>
          <cell r="AC148">
            <v>0</v>
          </cell>
          <cell r="AD148">
            <v>4</v>
          </cell>
          <cell r="AE148">
            <v>0</v>
          </cell>
          <cell r="AF148">
            <v>0</v>
          </cell>
          <cell r="AG148">
            <v>-781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174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4</v>
          </cell>
          <cell r="CF148">
            <v>0</v>
          </cell>
          <cell r="CG148">
            <v>0</v>
          </cell>
          <cell r="CH148">
            <v>178</v>
          </cell>
          <cell r="CI148">
            <v>588</v>
          </cell>
          <cell r="CJ148">
            <v>2613</v>
          </cell>
          <cell r="CK148">
            <v>480</v>
          </cell>
          <cell r="CL148">
            <v>1229</v>
          </cell>
          <cell r="CM148">
            <v>26</v>
          </cell>
          <cell r="CN148">
            <v>20</v>
          </cell>
          <cell r="CO148">
            <v>0</v>
          </cell>
          <cell r="CP148">
            <v>4956</v>
          </cell>
          <cell r="CQ148">
            <v>0</v>
          </cell>
          <cell r="CR148">
            <v>56</v>
          </cell>
          <cell r="CS148">
            <v>897</v>
          </cell>
          <cell r="CT148">
            <v>2152</v>
          </cell>
          <cell r="CU148">
            <v>121</v>
          </cell>
          <cell r="CV148">
            <v>0</v>
          </cell>
          <cell r="CW148">
            <v>3226</v>
          </cell>
          <cell r="CX148">
            <v>317</v>
          </cell>
          <cell r="CY148">
            <v>0</v>
          </cell>
          <cell r="CZ148">
            <v>0</v>
          </cell>
          <cell r="DA148">
            <v>277</v>
          </cell>
          <cell r="DB148">
            <v>370</v>
          </cell>
          <cell r="DC148">
            <v>0</v>
          </cell>
          <cell r="DD148">
            <v>96</v>
          </cell>
          <cell r="DE148">
            <v>0</v>
          </cell>
          <cell r="DF148">
            <v>0</v>
          </cell>
          <cell r="DG148">
            <v>35</v>
          </cell>
          <cell r="DH148">
            <v>408</v>
          </cell>
          <cell r="DI148">
            <v>214</v>
          </cell>
          <cell r="DJ148">
            <v>71</v>
          </cell>
          <cell r="DK148">
            <v>0</v>
          </cell>
          <cell r="DL148">
            <v>663</v>
          </cell>
          <cell r="DM148">
            <v>90</v>
          </cell>
          <cell r="DN148">
            <v>5</v>
          </cell>
          <cell r="DO148">
            <v>0</v>
          </cell>
          <cell r="DP148">
            <v>847</v>
          </cell>
          <cell r="DQ148">
            <v>1</v>
          </cell>
          <cell r="DR148">
            <v>0</v>
          </cell>
          <cell r="DS148">
            <v>1463</v>
          </cell>
          <cell r="DT148">
            <v>2589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7446</v>
          </cell>
          <cell r="EA148">
            <v>88</v>
          </cell>
          <cell r="EB148">
            <v>747</v>
          </cell>
          <cell r="EC148">
            <v>826</v>
          </cell>
          <cell r="ED148">
            <v>5</v>
          </cell>
          <cell r="EE148">
            <v>421</v>
          </cell>
          <cell r="EF148">
            <v>210</v>
          </cell>
          <cell r="EG148">
            <v>0</v>
          </cell>
          <cell r="EH148">
            <v>0</v>
          </cell>
          <cell r="EI148">
            <v>2297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2592</v>
          </cell>
          <cell r="EO148">
            <v>0</v>
          </cell>
          <cell r="EP148">
            <v>193</v>
          </cell>
          <cell r="EQ148">
            <v>349</v>
          </cell>
          <cell r="ER148">
            <v>174</v>
          </cell>
          <cell r="ES148">
            <v>391</v>
          </cell>
          <cell r="ET148">
            <v>1779</v>
          </cell>
          <cell r="EU148">
            <v>0</v>
          </cell>
          <cell r="EV148">
            <v>16</v>
          </cell>
          <cell r="EW148">
            <v>5494</v>
          </cell>
          <cell r="EX148">
            <v>0</v>
          </cell>
          <cell r="EY148">
            <v>22816</v>
          </cell>
          <cell r="EZ148">
            <v>32840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1574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-1375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55855</v>
          </cell>
          <cell r="FQ148">
            <v>0</v>
          </cell>
          <cell r="FR148">
            <v>384</v>
          </cell>
          <cell r="FS148">
            <v>0</v>
          </cell>
          <cell r="FT148">
            <v>0</v>
          </cell>
          <cell r="FU148">
            <v>217</v>
          </cell>
          <cell r="FV148">
            <v>754</v>
          </cell>
          <cell r="FW148">
            <v>0</v>
          </cell>
          <cell r="FX148">
            <v>188</v>
          </cell>
          <cell r="FY148">
            <v>0</v>
          </cell>
          <cell r="FZ148">
            <v>-205</v>
          </cell>
          <cell r="GA148">
            <v>0</v>
          </cell>
          <cell r="GB148">
            <v>0</v>
          </cell>
          <cell r="GC148">
            <v>0</v>
          </cell>
          <cell r="GD148">
            <v>-33769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23424</v>
          </cell>
          <cell r="GJ148">
            <v>-2964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-1343</v>
          </cell>
          <cell r="GP148">
            <v>0</v>
          </cell>
          <cell r="GQ148">
            <v>-115</v>
          </cell>
          <cell r="GR148">
            <v>0</v>
          </cell>
          <cell r="GS148">
            <v>-8803</v>
          </cell>
          <cell r="GT148">
            <v>-3</v>
          </cell>
          <cell r="GU148">
            <v>0</v>
          </cell>
          <cell r="GV148">
            <v>10196</v>
          </cell>
          <cell r="GW148">
            <v>0</v>
          </cell>
          <cell r="GX148">
            <v>0</v>
          </cell>
          <cell r="GY148">
            <v>0</v>
          </cell>
          <cell r="GZ148">
            <v>15507</v>
          </cell>
          <cell r="HA148">
            <v>3945</v>
          </cell>
          <cell r="HB148">
            <v>0</v>
          </cell>
          <cell r="HC148">
            <v>0</v>
          </cell>
          <cell r="HD148">
            <v>0</v>
          </cell>
          <cell r="HE148">
            <v>0</v>
          </cell>
          <cell r="HF148">
            <v>14164</v>
          </cell>
          <cell r="HG148">
            <v>3945</v>
          </cell>
          <cell r="HH148">
            <v>0</v>
          </cell>
          <cell r="HI148">
            <v>0</v>
          </cell>
          <cell r="HJ148">
            <v>0</v>
          </cell>
          <cell r="HK148">
            <v>0</v>
          </cell>
          <cell r="HL148">
            <v>1245</v>
          </cell>
          <cell r="HM148">
            <v>0</v>
          </cell>
          <cell r="HN148">
            <v>0</v>
          </cell>
          <cell r="HO148">
            <v>0</v>
          </cell>
          <cell r="HP148">
            <v>0</v>
          </cell>
          <cell r="HQ148">
            <v>1245</v>
          </cell>
          <cell r="HR148">
            <v>4348</v>
          </cell>
          <cell r="HS148">
            <v>4334</v>
          </cell>
          <cell r="HT148">
            <v>8682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0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0</v>
          </cell>
          <cell r="II148">
            <v>0</v>
          </cell>
          <cell r="IJ148">
            <v>0</v>
          </cell>
          <cell r="IK148">
            <v>0</v>
          </cell>
          <cell r="IL148">
            <v>0</v>
          </cell>
          <cell r="IM148">
            <v>0</v>
          </cell>
          <cell r="IN148">
            <v>0</v>
          </cell>
          <cell r="IO148">
            <v>0</v>
          </cell>
          <cell r="IP148">
            <v>0</v>
          </cell>
          <cell r="IQ148">
            <v>0</v>
          </cell>
          <cell r="IR148">
            <v>0</v>
          </cell>
          <cell r="IS148">
            <v>0</v>
          </cell>
          <cell r="IT148">
            <v>0</v>
          </cell>
          <cell r="IU148">
            <v>0</v>
          </cell>
        </row>
        <row r="149">
          <cell r="C149" t="str">
            <v>Thanet</v>
          </cell>
          <cell r="E149" t="str">
            <v>SD</v>
          </cell>
          <cell r="F149" t="str">
            <v>Some Covid adjustment</v>
          </cell>
          <cell r="G149" t="str">
            <v>Some adjustment</v>
          </cell>
          <cell r="H149" t="str">
            <v>Some adjustment</v>
          </cell>
          <cell r="J149" t="str">
            <v>Planning &amp; Development services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11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-1117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-1106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921</v>
          </cell>
          <cell r="CJ149">
            <v>1674</v>
          </cell>
          <cell r="CK149">
            <v>437</v>
          </cell>
          <cell r="CL149">
            <v>1212</v>
          </cell>
          <cell r="CM149">
            <v>0</v>
          </cell>
          <cell r="CN149">
            <v>0</v>
          </cell>
          <cell r="CO149">
            <v>0</v>
          </cell>
          <cell r="CP149">
            <v>4244</v>
          </cell>
          <cell r="CQ149">
            <v>0</v>
          </cell>
          <cell r="CR149">
            <v>344</v>
          </cell>
          <cell r="CS149">
            <v>518</v>
          </cell>
          <cell r="CT149">
            <v>1470</v>
          </cell>
          <cell r="CU149">
            <v>456</v>
          </cell>
          <cell r="CV149">
            <v>0</v>
          </cell>
          <cell r="CW149">
            <v>2788</v>
          </cell>
          <cell r="CX149">
            <v>-891</v>
          </cell>
          <cell r="CY149">
            <v>0</v>
          </cell>
          <cell r="CZ149">
            <v>0</v>
          </cell>
          <cell r="DA149">
            <v>319</v>
          </cell>
          <cell r="DB149">
            <v>354</v>
          </cell>
          <cell r="DC149">
            <v>358</v>
          </cell>
          <cell r="DD149">
            <v>123</v>
          </cell>
          <cell r="DE149">
            <v>0</v>
          </cell>
          <cell r="DF149">
            <v>0</v>
          </cell>
          <cell r="DG149">
            <v>0</v>
          </cell>
          <cell r="DH149">
            <v>465</v>
          </cell>
          <cell r="DI149">
            <v>211</v>
          </cell>
          <cell r="DJ149">
            <v>-15</v>
          </cell>
          <cell r="DK149">
            <v>0</v>
          </cell>
          <cell r="DL149">
            <v>677</v>
          </cell>
          <cell r="DM149">
            <v>291</v>
          </cell>
          <cell r="DN149">
            <v>0</v>
          </cell>
          <cell r="DO149">
            <v>89</v>
          </cell>
          <cell r="DP149">
            <v>0</v>
          </cell>
          <cell r="DQ149">
            <v>217</v>
          </cell>
          <cell r="DR149">
            <v>0</v>
          </cell>
          <cell r="DS149">
            <v>1822</v>
          </cell>
          <cell r="DT149">
            <v>1555</v>
          </cell>
          <cell r="DU149">
            <v>0</v>
          </cell>
          <cell r="DV149">
            <v>-8</v>
          </cell>
          <cell r="DW149">
            <v>1364</v>
          </cell>
          <cell r="DX149">
            <v>0</v>
          </cell>
          <cell r="DY149">
            <v>0</v>
          </cell>
          <cell r="DZ149">
            <v>6931</v>
          </cell>
          <cell r="EA149">
            <v>156</v>
          </cell>
          <cell r="EB149">
            <v>232</v>
          </cell>
          <cell r="EC149">
            <v>732</v>
          </cell>
          <cell r="ED149">
            <v>0</v>
          </cell>
          <cell r="EE149">
            <v>40331</v>
          </cell>
          <cell r="EF149">
            <v>0</v>
          </cell>
          <cell r="EG149">
            <v>0</v>
          </cell>
          <cell r="EH149">
            <v>0</v>
          </cell>
          <cell r="EI149">
            <v>41451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1136</v>
          </cell>
          <cell r="EO149">
            <v>0</v>
          </cell>
          <cell r="EP149">
            <v>0</v>
          </cell>
          <cell r="EQ149">
            <v>723</v>
          </cell>
          <cell r="ER149">
            <v>60</v>
          </cell>
          <cell r="ES149">
            <v>517</v>
          </cell>
          <cell r="ET149">
            <v>2191</v>
          </cell>
          <cell r="EU149">
            <v>0</v>
          </cell>
          <cell r="EV149">
            <v>0</v>
          </cell>
          <cell r="EW149">
            <v>4627</v>
          </cell>
          <cell r="EX149">
            <v>-656</v>
          </cell>
          <cell r="EY149">
            <v>58279</v>
          </cell>
          <cell r="EZ149">
            <v>27941</v>
          </cell>
          <cell r="FA149">
            <v>1112</v>
          </cell>
          <cell r="FB149">
            <v>5014</v>
          </cell>
          <cell r="FC149">
            <v>0</v>
          </cell>
          <cell r="FD149">
            <v>0</v>
          </cell>
          <cell r="FE149">
            <v>2167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975</v>
          </cell>
          <cell r="FK149">
            <v>0</v>
          </cell>
          <cell r="FL149">
            <v>-1709</v>
          </cell>
          <cell r="FM149">
            <v>0</v>
          </cell>
          <cell r="FN149">
            <v>0</v>
          </cell>
          <cell r="FO149">
            <v>0</v>
          </cell>
          <cell r="FP149">
            <v>93779</v>
          </cell>
          <cell r="FQ149">
            <v>0</v>
          </cell>
          <cell r="FR149">
            <v>2407</v>
          </cell>
          <cell r="FS149">
            <v>0</v>
          </cell>
          <cell r="FT149">
            <v>0</v>
          </cell>
          <cell r="FU149">
            <v>238</v>
          </cell>
          <cell r="FV149">
            <v>1453</v>
          </cell>
          <cell r="FW149">
            <v>0</v>
          </cell>
          <cell r="FX149">
            <v>580</v>
          </cell>
          <cell r="FY149">
            <v>8</v>
          </cell>
          <cell r="FZ149">
            <v>-171</v>
          </cell>
          <cell r="GA149">
            <v>0</v>
          </cell>
          <cell r="GB149">
            <v>0</v>
          </cell>
          <cell r="GC149">
            <v>0</v>
          </cell>
          <cell r="GD149">
            <v>-34690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63604</v>
          </cell>
          <cell r="GJ149">
            <v>-41773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-2952</v>
          </cell>
          <cell r="GP149">
            <v>0</v>
          </cell>
          <cell r="GQ149">
            <v>-99</v>
          </cell>
          <cell r="GR149">
            <v>0</v>
          </cell>
          <cell r="GS149">
            <v>-5910</v>
          </cell>
          <cell r="GT149">
            <v>-120</v>
          </cell>
          <cell r="GU149">
            <v>0</v>
          </cell>
          <cell r="GV149">
            <v>12750</v>
          </cell>
          <cell r="GW149">
            <v>0</v>
          </cell>
          <cell r="GX149">
            <v>0</v>
          </cell>
          <cell r="GY149">
            <v>0</v>
          </cell>
          <cell r="GZ149">
            <v>11678</v>
          </cell>
          <cell r="HA149">
            <v>2011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8726</v>
          </cell>
          <cell r="HG149">
            <v>2011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4991</v>
          </cell>
          <cell r="HM149">
            <v>0</v>
          </cell>
          <cell r="HN149">
            <v>0</v>
          </cell>
          <cell r="HO149">
            <v>-2580</v>
          </cell>
          <cell r="HP149">
            <v>3192</v>
          </cell>
          <cell r="HQ149">
            <v>5603</v>
          </cell>
          <cell r="HR149">
            <v>6358</v>
          </cell>
          <cell r="HS149">
            <v>7120</v>
          </cell>
          <cell r="HT149">
            <v>13478</v>
          </cell>
          <cell r="HU149">
            <v>1</v>
          </cell>
          <cell r="HV149">
            <v>0</v>
          </cell>
          <cell r="HW149">
            <v>12910</v>
          </cell>
          <cell r="HX149">
            <v>127</v>
          </cell>
          <cell r="HY149">
            <v>799</v>
          </cell>
          <cell r="HZ149">
            <v>218</v>
          </cell>
          <cell r="IA149">
            <v>0</v>
          </cell>
          <cell r="IB149">
            <v>160</v>
          </cell>
          <cell r="IC149">
            <v>0</v>
          </cell>
          <cell r="ID149">
            <v>209</v>
          </cell>
          <cell r="IE149">
            <v>0</v>
          </cell>
          <cell r="IF149">
            <v>14423</v>
          </cell>
          <cell r="IG149">
            <v>3451</v>
          </cell>
          <cell r="IH149">
            <v>3635</v>
          </cell>
          <cell r="II149">
            <v>779</v>
          </cell>
          <cell r="IJ149">
            <v>250</v>
          </cell>
          <cell r="IK149">
            <v>1125</v>
          </cell>
          <cell r="IL149">
            <v>4050</v>
          </cell>
          <cell r="IM149">
            <v>1172</v>
          </cell>
          <cell r="IN149">
            <v>9</v>
          </cell>
          <cell r="IO149">
            <v>0</v>
          </cell>
          <cell r="IP149">
            <v>300</v>
          </cell>
          <cell r="IQ149">
            <v>200</v>
          </cell>
          <cell r="IR149">
            <v>14971</v>
          </cell>
          <cell r="IS149">
            <v>-548</v>
          </cell>
          <cell r="IT149">
            <v>9506</v>
          </cell>
          <cell r="IU149">
            <v>8958</v>
          </cell>
        </row>
        <row r="150">
          <cell r="C150" t="str">
            <v>Tonbridge &amp; Malling</v>
          </cell>
          <cell r="E150" t="str">
            <v>SD</v>
          </cell>
          <cell r="F150" t="str">
            <v>No Covid adjustment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20</v>
          </cell>
          <cell r="S150">
            <v>0</v>
          </cell>
          <cell r="T150">
            <v>65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29</v>
          </cell>
          <cell r="AA150">
            <v>-1674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-1560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127</v>
          </cell>
          <cell r="CH150">
            <v>127</v>
          </cell>
          <cell r="CI150">
            <v>772</v>
          </cell>
          <cell r="CJ150">
            <v>596</v>
          </cell>
          <cell r="CK150">
            <v>255</v>
          </cell>
          <cell r="CL150">
            <v>663</v>
          </cell>
          <cell r="CM150">
            <v>0</v>
          </cell>
          <cell r="CN150">
            <v>0</v>
          </cell>
          <cell r="CO150">
            <v>0</v>
          </cell>
          <cell r="CP150">
            <v>2286</v>
          </cell>
          <cell r="CQ150">
            <v>0</v>
          </cell>
          <cell r="CR150">
            <v>115</v>
          </cell>
          <cell r="CS150">
            <v>1855</v>
          </cell>
          <cell r="CT150">
            <v>593</v>
          </cell>
          <cell r="CU150">
            <v>72</v>
          </cell>
          <cell r="CV150">
            <v>0</v>
          </cell>
          <cell r="CW150">
            <v>2635</v>
          </cell>
          <cell r="CX150">
            <v>71</v>
          </cell>
          <cell r="CY150">
            <v>0</v>
          </cell>
          <cell r="CZ150">
            <v>0</v>
          </cell>
          <cell r="DA150">
            <v>178</v>
          </cell>
          <cell r="DB150">
            <v>340</v>
          </cell>
          <cell r="DC150">
            <v>78</v>
          </cell>
          <cell r="DD150">
            <v>173</v>
          </cell>
          <cell r="DE150">
            <v>0</v>
          </cell>
          <cell r="DF150">
            <v>0</v>
          </cell>
          <cell r="DG150">
            <v>19</v>
          </cell>
          <cell r="DH150">
            <v>234</v>
          </cell>
          <cell r="DI150">
            <v>71</v>
          </cell>
          <cell r="DJ150">
            <v>11</v>
          </cell>
          <cell r="DK150">
            <v>129</v>
          </cell>
          <cell r="DL150">
            <v>19</v>
          </cell>
          <cell r="DM150">
            <v>71</v>
          </cell>
          <cell r="DN150">
            <v>0</v>
          </cell>
          <cell r="DO150">
            <v>74</v>
          </cell>
          <cell r="DP150">
            <v>432</v>
          </cell>
          <cell r="DQ150">
            <v>0</v>
          </cell>
          <cell r="DR150">
            <v>0</v>
          </cell>
          <cell r="DS150">
            <v>1000</v>
          </cell>
          <cell r="DT150">
            <v>1250</v>
          </cell>
          <cell r="DU150">
            <v>0</v>
          </cell>
          <cell r="DV150">
            <v>0</v>
          </cell>
          <cell r="DW150">
            <v>188</v>
          </cell>
          <cell r="DX150">
            <v>0</v>
          </cell>
          <cell r="DY150">
            <v>41</v>
          </cell>
          <cell r="DZ150">
            <v>4379</v>
          </cell>
          <cell r="EA150">
            <v>43</v>
          </cell>
          <cell r="EB150">
            <v>906</v>
          </cell>
          <cell r="EC150">
            <v>1004</v>
          </cell>
          <cell r="ED150">
            <v>0</v>
          </cell>
          <cell r="EE150">
            <v>0</v>
          </cell>
          <cell r="EF150">
            <v>100</v>
          </cell>
          <cell r="EG150">
            <v>0</v>
          </cell>
          <cell r="EH150">
            <v>339</v>
          </cell>
          <cell r="EI150">
            <v>2392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2209</v>
          </cell>
          <cell r="EO150">
            <v>0</v>
          </cell>
          <cell r="EP150">
            <v>343</v>
          </cell>
          <cell r="EQ150">
            <v>486</v>
          </cell>
          <cell r="ER150">
            <v>143</v>
          </cell>
          <cell r="ES150">
            <v>443</v>
          </cell>
          <cell r="ET150">
            <v>1644</v>
          </cell>
          <cell r="EU150">
            <v>0</v>
          </cell>
          <cell r="EV150">
            <v>0</v>
          </cell>
          <cell r="EW150">
            <v>5268</v>
          </cell>
          <cell r="EX150">
            <v>173</v>
          </cell>
          <cell r="EY150">
            <v>15700</v>
          </cell>
          <cell r="EZ150">
            <v>26591</v>
          </cell>
          <cell r="FA150">
            <v>250</v>
          </cell>
          <cell r="FB150">
            <v>0</v>
          </cell>
          <cell r="FC150">
            <v>0</v>
          </cell>
          <cell r="FD150">
            <v>0</v>
          </cell>
          <cell r="FE150">
            <v>3131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-36</v>
          </cell>
          <cell r="FK150">
            <v>0</v>
          </cell>
          <cell r="FL150">
            <v>-1</v>
          </cell>
          <cell r="FM150">
            <v>0</v>
          </cell>
          <cell r="FN150">
            <v>0</v>
          </cell>
          <cell r="FO150">
            <v>0</v>
          </cell>
          <cell r="FP150">
            <v>45635</v>
          </cell>
          <cell r="FQ150">
            <v>0</v>
          </cell>
          <cell r="FR150">
            <v>2742</v>
          </cell>
          <cell r="FS150">
            <v>0</v>
          </cell>
          <cell r="FT150">
            <v>0</v>
          </cell>
          <cell r="FU150">
            <v>185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-525</v>
          </cell>
          <cell r="GA150">
            <v>0</v>
          </cell>
          <cell r="GB150">
            <v>0</v>
          </cell>
          <cell r="GC150">
            <v>0</v>
          </cell>
          <cell r="GD150">
            <v>-27292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20745</v>
          </cell>
          <cell r="GJ150">
            <v>-4160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810</v>
          </cell>
          <cell r="GP150">
            <v>372</v>
          </cell>
          <cell r="GQ150">
            <v>0</v>
          </cell>
          <cell r="GR150">
            <v>0</v>
          </cell>
          <cell r="GS150">
            <v>-3550</v>
          </cell>
          <cell r="GT150">
            <v>-67</v>
          </cell>
          <cell r="GU150">
            <v>0</v>
          </cell>
          <cell r="GV150">
            <v>14150</v>
          </cell>
          <cell r="GW150">
            <v>0</v>
          </cell>
          <cell r="GX150">
            <v>0</v>
          </cell>
          <cell r="GY150">
            <v>0</v>
          </cell>
          <cell r="GZ150">
            <v>11863</v>
          </cell>
          <cell r="HA150">
            <v>7754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12673</v>
          </cell>
          <cell r="HG150">
            <v>8126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3165</v>
          </cell>
          <cell r="HM150">
            <v>0</v>
          </cell>
          <cell r="HN150">
            <v>0</v>
          </cell>
          <cell r="HO150">
            <v>0</v>
          </cell>
          <cell r="HP150">
            <v>155</v>
          </cell>
          <cell r="HQ150">
            <v>3320</v>
          </cell>
          <cell r="HR150">
            <v>3211</v>
          </cell>
          <cell r="HS150">
            <v>3756</v>
          </cell>
          <cell r="HT150">
            <v>6967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  <cell r="IO150">
            <v>0</v>
          </cell>
          <cell r="IP150">
            <v>0</v>
          </cell>
          <cell r="IQ150">
            <v>0</v>
          </cell>
          <cell r="IR150">
            <v>0</v>
          </cell>
          <cell r="IS150">
            <v>0</v>
          </cell>
          <cell r="IT150">
            <v>0</v>
          </cell>
          <cell r="IU150">
            <v>0</v>
          </cell>
        </row>
        <row r="151">
          <cell r="C151" t="str">
            <v>Tunbridge Wells</v>
          </cell>
          <cell r="E151" t="str">
            <v>SD</v>
          </cell>
          <cell r="F151" t="str">
            <v>No Covid adjustment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61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-3671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-3610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676</v>
          </cell>
          <cell r="CJ151">
            <v>1107</v>
          </cell>
          <cell r="CK151">
            <v>0</v>
          </cell>
          <cell r="CL151">
            <v>385</v>
          </cell>
          <cell r="CM151">
            <v>3</v>
          </cell>
          <cell r="CN151">
            <v>0</v>
          </cell>
          <cell r="CO151">
            <v>0</v>
          </cell>
          <cell r="CP151">
            <v>2171</v>
          </cell>
          <cell r="CQ151">
            <v>0</v>
          </cell>
          <cell r="CR151">
            <v>1389</v>
          </cell>
          <cell r="CS151">
            <v>254</v>
          </cell>
          <cell r="CT151">
            <v>1468</v>
          </cell>
          <cell r="CU151">
            <v>49</v>
          </cell>
          <cell r="CV151">
            <v>0</v>
          </cell>
          <cell r="CW151">
            <v>3160</v>
          </cell>
          <cell r="CX151">
            <v>-960</v>
          </cell>
          <cell r="CY151">
            <v>0</v>
          </cell>
          <cell r="CZ151">
            <v>0</v>
          </cell>
          <cell r="DA151">
            <v>448</v>
          </cell>
          <cell r="DB151">
            <v>636</v>
          </cell>
          <cell r="DC151">
            <v>0</v>
          </cell>
          <cell r="DD151">
            <v>58</v>
          </cell>
          <cell r="DE151">
            <v>0</v>
          </cell>
          <cell r="DF151">
            <v>0</v>
          </cell>
          <cell r="DG151">
            <v>0</v>
          </cell>
          <cell r="DH151">
            <v>199</v>
          </cell>
          <cell r="DI151">
            <v>227</v>
          </cell>
          <cell r="DJ151">
            <v>118</v>
          </cell>
          <cell r="DK151">
            <v>177</v>
          </cell>
          <cell r="DL151">
            <v>0</v>
          </cell>
          <cell r="DM151">
            <v>263</v>
          </cell>
          <cell r="DN151">
            <v>0</v>
          </cell>
          <cell r="DO151">
            <v>8</v>
          </cell>
          <cell r="DP151">
            <v>92</v>
          </cell>
          <cell r="DQ151">
            <v>0</v>
          </cell>
          <cell r="DR151">
            <v>0</v>
          </cell>
          <cell r="DS151">
            <v>1040</v>
          </cell>
          <cell r="DT151">
            <v>1746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4052</v>
          </cell>
          <cell r="EA151">
            <v>53</v>
          </cell>
          <cell r="EB151">
            <v>998</v>
          </cell>
          <cell r="EC151">
            <v>759</v>
          </cell>
          <cell r="ED151">
            <v>80</v>
          </cell>
          <cell r="EE151">
            <v>352</v>
          </cell>
          <cell r="EF151">
            <v>161</v>
          </cell>
          <cell r="EG151">
            <v>0</v>
          </cell>
          <cell r="EH151">
            <v>186</v>
          </cell>
          <cell r="EI151">
            <v>2589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1549</v>
          </cell>
          <cell r="EO151">
            <v>0</v>
          </cell>
          <cell r="EP151">
            <v>385</v>
          </cell>
          <cell r="EQ151">
            <v>330</v>
          </cell>
          <cell r="ER151">
            <v>51</v>
          </cell>
          <cell r="ES151">
            <v>165</v>
          </cell>
          <cell r="ET151">
            <v>910</v>
          </cell>
          <cell r="EU151">
            <v>0</v>
          </cell>
          <cell r="EV151">
            <v>0</v>
          </cell>
          <cell r="EW151">
            <v>3390</v>
          </cell>
          <cell r="EX151">
            <v>0</v>
          </cell>
          <cell r="EY151">
            <v>11752</v>
          </cell>
          <cell r="EZ151">
            <v>32020</v>
          </cell>
          <cell r="FA151">
            <v>260</v>
          </cell>
          <cell r="FB151">
            <v>0</v>
          </cell>
          <cell r="FC151">
            <v>0</v>
          </cell>
          <cell r="FD151">
            <v>0</v>
          </cell>
          <cell r="FE151">
            <v>2695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46727</v>
          </cell>
          <cell r="FQ151">
            <v>0</v>
          </cell>
          <cell r="FR151">
            <v>6151</v>
          </cell>
          <cell r="FS151">
            <v>0</v>
          </cell>
          <cell r="FT151">
            <v>0</v>
          </cell>
          <cell r="FU151">
            <v>0</v>
          </cell>
          <cell r="FV151">
            <v>292</v>
          </cell>
          <cell r="FW151">
            <v>0</v>
          </cell>
          <cell r="FX151">
            <v>7</v>
          </cell>
          <cell r="FY151">
            <v>0</v>
          </cell>
          <cell r="FZ151">
            <v>-791</v>
          </cell>
          <cell r="GA151">
            <v>0</v>
          </cell>
          <cell r="GB151">
            <v>0</v>
          </cell>
          <cell r="GC151">
            <v>0</v>
          </cell>
          <cell r="GD151">
            <v>-32535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19851</v>
          </cell>
          <cell r="GJ151">
            <v>-1821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-4424</v>
          </cell>
          <cell r="GP151">
            <v>0</v>
          </cell>
          <cell r="GQ151">
            <v>0</v>
          </cell>
          <cell r="GR151">
            <v>0</v>
          </cell>
          <cell r="GS151">
            <v>-2375</v>
          </cell>
          <cell r="GT151">
            <v>-32</v>
          </cell>
          <cell r="GU151">
            <v>0</v>
          </cell>
          <cell r="GV151">
            <v>11199</v>
          </cell>
          <cell r="GW151">
            <v>0</v>
          </cell>
          <cell r="GX151">
            <v>0</v>
          </cell>
          <cell r="GY151">
            <v>0</v>
          </cell>
          <cell r="GZ151">
            <v>9556</v>
          </cell>
          <cell r="HA151">
            <v>2476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5132</v>
          </cell>
          <cell r="HG151">
            <v>2476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2550</v>
          </cell>
          <cell r="HS151">
            <v>2668</v>
          </cell>
          <cell r="HT151">
            <v>5218</v>
          </cell>
          <cell r="HU151">
            <v>0</v>
          </cell>
          <cell r="HV151">
            <v>0</v>
          </cell>
          <cell r="HW151">
            <v>0</v>
          </cell>
          <cell r="HX151">
            <v>0</v>
          </cell>
          <cell r="HY151">
            <v>0</v>
          </cell>
          <cell r="HZ151">
            <v>0</v>
          </cell>
          <cell r="IA151">
            <v>0</v>
          </cell>
          <cell r="IB151">
            <v>0</v>
          </cell>
          <cell r="IC151">
            <v>0</v>
          </cell>
          <cell r="ID151">
            <v>0</v>
          </cell>
          <cell r="IE151">
            <v>0</v>
          </cell>
          <cell r="IF151">
            <v>0</v>
          </cell>
          <cell r="IG151">
            <v>0</v>
          </cell>
          <cell r="IH151">
            <v>0</v>
          </cell>
          <cell r="II151">
            <v>0</v>
          </cell>
          <cell r="IJ151">
            <v>0</v>
          </cell>
          <cell r="IK151">
            <v>0</v>
          </cell>
          <cell r="IL151">
            <v>0</v>
          </cell>
          <cell r="IM151">
            <v>0</v>
          </cell>
          <cell r="IN151">
            <v>0</v>
          </cell>
          <cell r="IO151">
            <v>0</v>
          </cell>
          <cell r="IP151">
            <v>0</v>
          </cell>
          <cell r="IQ151">
            <v>0</v>
          </cell>
          <cell r="IR151">
            <v>0</v>
          </cell>
          <cell r="IS151">
            <v>0</v>
          </cell>
          <cell r="IT151">
            <v>0</v>
          </cell>
          <cell r="IU151">
            <v>0</v>
          </cell>
        </row>
        <row r="152">
          <cell r="C152" t="str">
            <v>Blackburn with Darwen UA</v>
          </cell>
          <cell r="E152" t="str">
            <v>UA</v>
          </cell>
          <cell r="F152" t="str">
            <v>No Covid adjustment</v>
          </cell>
          <cell r="K152">
            <v>12821</v>
          </cell>
          <cell r="L152">
            <v>67848</v>
          </cell>
          <cell r="M152">
            <v>13409</v>
          </cell>
          <cell r="N152">
            <v>7845</v>
          </cell>
          <cell r="O152">
            <v>1561</v>
          </cell>
          <cell r="P152">
            <v>11186</v>
          </cell>
          <cell r="Q152">
            <v>114670</v>
          </cell>
          <cell r="R152">
            <v>-112</v>
          </cell>
          <cell r="S152">
            <v>16</v>
          </cell>
          <cell r="T152">
            <v>976</v>
          </cell>
          <cell r="U152">
            <v>439</v>
          </cell>
          <cell r="V152">
            <v>831</v>
          </cell>
          <cell r="W152">
            <v>0</v>
          </cell>
          <cell r="X152">
            <v>-290</v>
          </cell>
          <cell r="Y152">
            <v>55</v>
          </cell>
          <cell r="Z152">
            <v>760</v>
          </cell>
          <cell r="AA152">
            <v>-630</v>
          </cell>
          <cell r="AB152">
            <v>2000</v>
          </cell>
          <cell r="AC152">
            <v>0</v>
          </cell>
          <cell r="AD152">
            <v>21</v>
          </cell>
          <cell r="AE152">
            <v>8</v>
          </cell>
          <cell r="AF152">
            <v>0</v>
          </cell>
          <cell r="AG152">
            <v>4074</v>
          </cell>
          <cell r="AH152">
            <v>707</v>
          </cell>
          <cell r="AI152">
            <v>20579</v>
          </cell>
          <cell r="AJ152">
            <v>0</v>
          </cell>
          <cell r="AK152">
            <v>3543</v>
          </cell>
          <cell r="AL152">
            <v>571</v>
          </cell>
          <cell r="AM152">
            <v>8969</v>
          </cell>
          <cell r="AN152">
            <v>0</v>
          </cell>
          <cell r="AO152">
            <v>308</v>
          </cell>
          <cell r="AP152">
            <v>34677</v>
          </cell>
          <cell r="AQ152">
            <v>3473</v>
          </cell>
          <cell r="AR152">
            <v>12724</v>
          </cell>
          <cell r="AS152">
            <v>0</v>
          </cell>
          <cell r="AT152">
            <v>0</v>
          </cell>
          <cell r="AU152">
            <v>278</v>
          </cell>
          <cell r="AV152">
            <v>3980</v>
          </cell>
          <cell r="AW152">
            <v>13198</v>
          </cell>
          <cell r="AX152">
            <v>1782</v>
          </cell>
          <cell r="AY152">
            <v>4365</v>
          </cell>
          <cell r="AZ152">
            <v>2397</v>
          </cell>
          <cell r="BA152">
            <v>289</v>
          </cell>
          <cell r="BB152">
            <v>0</v>
          </cell>
          <cell r="BC152">
            <v>0</v>
          </cell>
          <cell r="BD152">
            <v>33</v>
          </cell>
          <cell r="BE152">
            <v>954</v>
          </cell>
          <cell r="BF152">
            <v>5344</v>
          </cell>
          <cell r="BG152">
            <v>407</v>
          </cell>
          <cell r="BH152">
            <v>2387</v>
          </cell>
          <cell r="BI152">
            <v>51611</v>
          </cell>
          <cell r="BJ152">
            <v>348</v>
          </cell>
          <cell r="BK152">
            <v>427</v>
          </cell>
          <cell r="BL152">
            <v>348</v>
          </cell>
          <cell r="BM152">
            <v>149</v>
          </cell>
          <cell r="BN152">
            <v>210</v>
          </cell>
          <cell r="BO152">
            <v>84</v>
          </cell>
          <cell r="BP152">
            <v>414</v>
          </cell>
          <cell r="BQ152">
            <v>218</v>
          </cell>
          <cell r="BR152">
            <v>24</v>
          </cell>
          <cell r="BS152">
            <v>1150</v>
          </cell>
          <cell r="BT152">
            <v>128</v>
          </cell>
          <cell r="BU152">
            <v>1119</v>
          </cell>
          <cell r="BV152">
            <v>545</v>
          </cell>
          <cell r="BW152">
            <v>151</v>
          </cell>
          <cell r="BX152">
            <v>665</v>
          </cell>
          <cell r="BY152">
            <v>545</v>
          </cell>
          <cell r="BZ152">
            <v>132</v>
          </cell>
          <cell r="CA152">
            <v>15</v>
          </cell>
          <cell r="CB152">
            <v>1495</v>
          </cell>
          <cell r="CC152">
            <v>2991</v>
          </cell>
          <cell r="CD152">
            <v>670</v>
          </cell>
          <cell r="CE152">
            <v>0</v>
          </cell>
          <cell r="CF152">
            <v>235</v>
          </cell>
          <cell r="CG152">
            <v>3147</v>
          </cell>
          <cell r="CH152">
            <v>15210</v>
          </cell>
          <cell r="CI152">
            <v>112</v>
          </cell>
          <cell r="CJ152">
            <v>292</v>
          </cell>
          <cell r="CK152">
            <v>476</v>
          </cell>
          <cell r="CL152">
            <v>1697</v>
          </cell>
          <cell r="CM152">
            <v>6</v>
          </cell>
          <cell r="CN152">
            <v>1300</v>
          </cell>
          <cell r="CO152">
            <v>0</v>
          </cell>
          <cell r="CP152">
            <v>3883</v>
          </cell>
          <cell r="CQ152">
            <v>11</v>
          </cell>
          <cell r="CR152">
            <v>790</v>
          </cell>
          <cell r="CS152">
            <v>2105</v>
          </cell>
          <cell r="CT152">
            <v>1535</v>
          </cell>
          <cell r="CU152">
            <v>117</v>
          </cell>
          <cell r="CV152">
            <v>1477</v>
          </cell>
          <cell r="CW152">
            <v>6035</v>
          </cell>
          <cell r="CX152">
            <v>-1067</v>
          </cell>
          <cell r="CY152">
            <v>176</v>
          </cell>
          <cell r="CZ152">
            <v>0</v>
          </cell>
          <cell r="DA152">
            <v>143</v>
          </cell>
          <cell r="DB152">
            <v>286</v>
          </cell>
          <cell r="DC152">
            <v>280</v>
          </cell>
          <cell r="DD152">
            <v>0</v>
          </cell>
          <cell r="DE152">
            <v>0</v>
          </cell>
          <cell r="DF152">
            <v>0</v>
          </cell>
          <cell r="DG152">
            <v>58</v>
          </cell>
          <cell r="DH152">
            <v>0</v>
          </cell>
          <cell r="DI152">
            <v>328</v>
          </cell>
          <cell r="DJ152">
            <v>-273</v>
          </cell>
          <cell r="DK152">
            <v>747</v>
          </cell>
          <cell r="DL152">
            <v>0</v>
          </cell>
          <cell r="DM152">
            <v>82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1265</v>
          </cell>
          <cell r="DT152">
            <v>838</v>
          </cell>
          <cell r="DU152">
            <v>6346</v>
          </cell>
          <cell r="DV152">
            <v>0</v>
          </cell>
          <cell r="DW152">
            <v>1277</v>
          </cell>
          <cell r="DX152">
            <v>0</v>
          </cell>
          <cell r="DY152">
            <v>0</v>
          </cell>
          <cell r="DZ152">
            <v>10486</v>
          </cell>
          <cell r="EA152">
            <v>338</v>
          </cell>
          <cell r="EB152">
            <v>-18</v>
          </cell>
          <cell r="EC152">
            <v>1028</v>
          </cell>
          <cell r="ED152">
            <v>0</v>
          </cell>
          <cell r="EE152">
            <v>2146</v>
          </cell>
          <cell r="EF152">
            <v>498</v>
          </cell>
          <cell r="EG152">
            <v>0</v>
          </cell>
          <cell r="EH152">
            <v>-1166</v>
          </cell>
          <cell r="EI152">
            <v>2826</v>
          </cell>
          <cell r="EJ152">
            <v>0</v>
          </cell>
          <cell r="EK152">
            <v>0</v>
          </cell>
          <cell r="EL152">
            <v>260</v>
          </cell>
          <cell r="EM152">
            <v>0</v>
          </cell>
          <cell r="EN152">
            <v>3770</v>
          </cell>
          <cell r="EO152">
            <v>0</v>
          </cell>
          <cell r="EP152">
            <v>811</v>
          </cell>
          <cell r="EQ152">
            <v>27</v>
          </cell>
          <cell r="ER152">
            <v>211</v>
          </cell>
          <cell r="ES152">
            <v>270</v>
          </cell>
          <cell r="ET152">
            <v>615</v>
          </cell>
          <cell r="EU152">
            <v>0</v>
          </cell>
          <cell r="EV152">
            <v>0</v>
          </cell>
          <cell r="EW152">
            <v>5964</v>
          </cell>
          <cell r="EX152">
            <v>3014</v>
          </cell>
          <cell r="EY152">
            <v>252450</v>
          </cell>
          <cell r="EZ152">
            <v>35970</v>
          </cell>
          <cell r="FA152">
            <v>200</v>
          </cell>
          <cell r="FB152">
            <v>0</v>
          </cell>
          <cell r="FC152">
            <v>0</v>
          </cell>
          <cell r="FD152">
            <v>0</v>
          </cell>
          <cell r="FE152">
            <v>163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-102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288681</v>
          </cell>
          <cell r="FQ152">
            <v>64</v>
          </cell>
          <cell r="FR152">
            <v>300</v>
          </cell>
          <cell r="FS152">
            <v>0</v>
          </cell>
          <cell r="FT152">
            <v>0</v>
          </cell>
          <cell r="FU152">
            <v>300</v>
          </cell>
          <cell r="FV152">
            <v>6835</v>
          </cell>
          <cell r="FW152">
            <v>0</v>
          </cell>
          <cell r="FX152">
            <v>12990</v>
          </cell>
          <cell r="FY152">
            <v>0</v>
          </cell>
          <cell r="FZ152">
            <v>-215</v>
          </cell>
          <cell r="GA152">
            <v>0</v>
          </cell>
          <cell r="GB152">
            <v>0</v>
          </cell>
          <cell r="GC152">
            <v>0</v>
          </cell>
          <cell r="GD152">
            <v>-38345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270610</v>
          </cell>
          <cell r="GJ152">
            <v>-150454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-370</v>
          </cell>
          <cell r="GP152">
            <v>500</v>
          </cell>
          <cell r="GQ152">
            <v>-13522</v>
          </cell>
          <cell r="GR152">
            <v>0</v>
          </cell>
          <cell r="GS152">
            <v>-50039</v>
          </cell>
          <cell r="GT152">
            <v>-671</v>
          </cell>
          <cell r="GU152">
            <v>-32</v>
          </cell>
          <cell r="GV152">
            <v>56022</v>
          </cell>
          <cell r="GW152">
            <v>6554</v>
          </cell>
          <cell r="GX152">
            <v>5089</v>
          </cell>
          <cell r="GY152">
            <v>0</v>
          </cell>
          <cell r="GZ152">
            <v>10028</v>
          </cell>
          <cell r="HA152">
            <v>5700</v>
          </cell>
          <cell r="HB152">
            <v>0</v>
          </cell>
          <cell r="HC152">
            <v>6554</v>
          </cell>
          <cell r="HD152">
            <v>5089</v>
          </cell>
          <cell r="HE152">
            <v>0</v>
          </cell>
          <cell r="HF152">
            <v>9658</v>
          </cell>
          <cell r="HG152">
            <v>6200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12457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12457</v>
          </cell>
          <cell r="HR152">
            <v>3865</v>
          </cell>
          <cell r="HS152">
            <v>8212</v>
          </cell>
          <cell r="HT152">
            <v>12077</v>
          </cell>
          <cell r="HU152">
            <v>27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0</v>
          </cell>
          <cell r="IO152">
            <v>0</v>
          </cell>
          <cell r="IP152">
            <v>0</v>
          </cell>
          <cell r="IQ152">
            <v>0</v>
          </cell>
          <cell r="IR152">
            <v>0</v>
          </cell>
          <cell r="IS152">
            <v>0</v>
          </cell>
          <cell r="IT152">
            <v>0</v>
          </cell>
          <cell r="IU152">
            <v>0</v>
          </cell>
        </row>
        <row r="153">
          <cell r="C153" t="str">
            <v>Blackpool UA</v>
          </cell>
          <cell r="E153" t="str">
            <v>UA</v>
          </cell>
          <cell r="F153" t="str">
            <v>Some Covid adjustment</v>
          </cell>
          <cell r="G153" t="str">
            <v>Some adjustment</v>
          </cell>
          <cell r="J153" t="str">
            <v>Children's Social Care, Adult Social Care, Public Health</v>
          </cell>
          <cell r="K153">
            <v>8627</v>
          </cell>
          <cell r="L153">
            <v>25224</v>
          </cell>
          <cell r="M153">
            <v>1180</v>
          </cell>
          <cell r="N153">
            <v>17417</v>
          </cell>
          <cell r="O153">
            <v>1859</v>
          </cell>
          <cell r="P153">
            <v>5414</v>
          </cell>
          <cell r="Q153">
            <v>59721</v>
          </cell>
          <cell r="R153">
            <v>377</v>
          </cell>
          <cell r="S153">
            <v>278</v>
          </cell>
          <cell r="T153">
            <v>350</v>
          </cell>
          <cell r="U153">
            <v>106</v>
          </cell>
          <cell r="V153">
            <v>5179</v>
          </cell>
          <cell r="W153">
            <v>0</v>
          </cell>
          <cell r="X153">
            <v>265</v>
          </cell>
          <cell r="Y153">
            <v>110</v>
          </cell>
          <cell r="Z153">
            <v>-420</v>
          </cell>
          <cell r="AA153">
            <v>-4354</v>
          </cell>
          <cell r="AB153">
            <v>4433</v>
          </cell>
          <cell r="AC153">
            <v>0</v>
          </cell>
          <cell r="AD153">
            <v>0</v>
          </cell>
          <cell r="AE153">
            <v>53</v>
          </cell>
          <cell r="AF153">
            <v>10</v>
          </cell>
          <cell r="AG153">
            <v>6387</v>
          </cell>
          <cell r="AH153">
            <v>2039</v>
          </cell>
          <cell r="AI153">
            <v>33709</v>
          </cell>
          <cell r="AJ153">
            <v>45</v>
          </cell>
          <cell r="AK153">
            <v>6653</v>
          </cell>
          <cell r="AL153">
            <v>741</v>
          </cell>
          <cell r="AM153">
            <v>11602</v>
          </cell>
          <cell r="AN153">
            <v>0</v>
          </cell>
          <cell r="AO153">
            <v>578</v>
          </cell>
          <cell r="AP153">
            <v>55367</v>
          </cell>
          <cell r="AQ153">
            <v>3784</v>
          </cell>
          <cell r="AR153">
            <v>12757</v>
          </cell>
          <cell r="AS153">
            <v>178</v>
          </cell>
          <cell r="AT153">
            <v>171</v>
          </cell>
          <cell r="AU153">
            <v>279</v>
          </cell>
          <cell r="AV153">
            <v>3439</v>
          </cell>
          <cell r="AW153">
            <v>15642</v>
          </cell>
          <cell r="AX153">
            <v>2520</v>
          </cell>
          <cell r="AY153">
            <v>2815</v>
          </cell>
          <cell r="AZ153">
            <v>2750</v>
          </cell>
          <cell r="BA153">
            <v>185</v>
          </cell>
          <cell r="BB153">
            <v>0</v>
          </cell>
          <cell r="BC153">
            <v>296</v>
          </cell>
          <cell r="BD153">
            <v>393</v>
          </cell>
          <cell r="BE153">
            <v>1053</v>
          </cell>
          <cell r="BF153">
            <v>7855</v>
          </cell>
          <cell r="BG153">
            <v>362</v>
          </cell>
          <cell r="BH153">
            <v>7301</v>
          </cell>
          <cell r="BI153">
            <v>61780</v>
          </cell>
          <cell r="BJ153">
            <v>1130</v>
          </cell>
          <cell r="BK153">
            <v>1047</v>
          </cell>
          <cell r="BL153">
            <v>509</v>
          </cell>
          <cell r="BM153">
            <v>177</v>
          </cell>
          <cell r="BN153">
            <v>1271</v>
          </cell>
          <cell r="BO153">
            <v>390</v>
          </cell>
          <cell r="BP153">
            <v>4</v>
          </cell>
          <cell r="BQ153">
            <v>20</v>
          </cell>
          <cell r="BR153">
            <v>1150</v>
          </cell>
          <cell r="BS153">
            <v>36</v>
          </cell>
          <cell r="BT153">
            <v>231</v>
          </cell>
          <cell r="BU153">
            <v>967</v>
          </cell>
          <cell r="BV153">
            <v>645</v>
          </cell>
          <cell r="BW153">
            <v>1073</v>
          </cell>
          <cell r="BX153">
            <v>750</v>
          </cell>
          <cell r="BY153">
            <v>169</v>
          </cell>
          <cell r="BZ153">
            <v>555</v>
          </cell>
          <cell r="CA153">
            <v>19</v>
          </cell>
          <cell r="CB153">
            <v>451</v>
          </cell>
          <cell r="CC153">
            <v>1272</v>
          </cell>
          <cell r="CD153">
            <v>1272</v>
          </cell>
          <cell r="CE153">
            <v>0</v>
          </cell>
          <cell r="CF153">
            <v>556</v>
          </cell>
          <cell r="CG153">
            <v>4943</v>
          </cell>
          <cell r="CH153">
            <v>18637</v>
          </cell>
          <cell r="CI153">
            <v>-640</v>
          </cell>
          <cell r="CJ153">
            <v>673</v>
          </cell>
          <cell r="CK153">
            <v>304</v>
          </cell>
          <cell r="CL153">
            <v>746</v>
          </cell>
          <cell r="CM153">
            <v>-27</v>
          </cell>
          <cell r="CN153">
            <v>94</v>
          </cell>
          <cell r="CO153">
            <v>0</v>
          </cell>
          <cell r="CP153">
            <v>1150</v>
          </cell>
          <cell r="CQ153">
            <v>0</v>
          </cell>
          <cell r="CR153">
            <v>646</v>
          </cell>
          <cell r="CS153">
            <v>2165</v>
          </cell>
          <cell r="CT153">
            <v>1536</v>
          </cell>
          <cell r="CU153">
            <v>1862</v>
          </cell>
          <cell r="CV153">
            <v>1948</v>
          </cell>
          <cell r="CW153">
            <v>8157</v>
          </cell>
          <cell r="CX153">
            <v>-892</v>
          </cell>
          <cell r="CY153">
            <v>402</v>
          </cell>
          <cell r="CZ153">
            <v>0</v>
          </cell>
          <cell r="DA153">
            <v>412</v>
          </cell>
          <cell r="DB153">
            <v>350</v>
          </cell>
          <cell r="DC153">
            <v>333</v>
          </cell>
          <cell r="DD153">
            <v>81</v>
          </cell>
          <cell r="DE153">
            <v>0</v>
          </cell>
          <cell r="DF153">
            <v>0</v>
          </cell>
          <cell r="DG153">
            <v>15</v>
          </cell>
          <cell r="DH153">
            <v>582</v>
          </cell>
          <cell r="DI153">
            <v>92</v>
          </cell>
          <cell r="DJ153">
            <v>-132</v>
          </cell>
          <cell r="DK153">
            <v>286</v>
          </cell>
          <cell r="DL153">
            <v>252</v>
          </cell>
          <cell r="DM153">
            <v>-12</v>
          </cell>
          <cell r="DN153">
            <v>158</v>
          </cell>
          <cell r="DO153">
            <v>0</v>
          </cell>
          <cell r="DP153">
            <v>0</v>
          </cell>
          <cell r="DQ153">
            <v>346</v>
          </cell>
          <cell r="DR153">
            <v>0</v>
          </cell>
          <cell r="DS153">
            <v>3176</v>
          </cell>
          <cell r="DT153">
            <v>2762</v>
          </cell>
          <cell r="DU153">
            <v>10031</v>
          </cell>
          <cell r="DV153">
            <v>-990</v>
          </cell>
          <cell r="DW153">
            <v>-280</v>
          </cell>
          <cell r="DX153">
            <v>164</v>
          </cell>
          <cell r="DY153">
            <v>0</v>
          </cell>
          <cell r="DZ153">
            <v>17136</v>
          </cell>
          <cell r="EA153">
            <v>386</v>
          </cell>
          <cell r="EB153">
            <v>16</v>
          </cell>
          <cell r="EC153">
            <v>242</v>
          </cell>
          <cell r="ED153">
            <v>117</v>
          </cell>
          <cell r="EE153">
            <v>437</v>
          </cell>
          <cell r="EF153">
            <v>0</v>
          </cell>
          <cell r="EG153">
            <v>0</v>
          </cell>
          <cell r="EH153">
            <v>-7735</v>
          </cell>
          <cell r="EI153">
            <v>-6537</v>
          </cell>
          <cell r="EJ153">
            <v>0</v>
          </cell>
          <cell r="EK153">
            <v>0</v>
          </cell>
          <cell r="EL153">
            <v>338</v>
          </cell>
          <cell r="EM153">
            <v>0</v>
          </cell>
          <cell r="EN153">
            <v>-1638</v>
          </cell>
          <cell r="EO153">
            <v>0</v>
          </cell>
          <cell r="EP153">
            <v>650</v>
          </cell>
          <cell r="EQ153">
            <v>370</v>
          </cell>
          <cell r="ER153">
            <v>100</v>
          </cell>
          <cell r="ES153">
            <v>-4700</v>
          </cell>
          <cell r="ET153">
            <v>1297</v>
          </cell>
          <cell r="EU153">
            <v>0</v>
          </cell>
          <cell r="EV153">
            <v>0</v>
          </cell>
          <cell r="EW153">
            <v>-3583</v>
          </cell>
          <cell r="EX153">
            <v>0</v>
          </cell>
          <cell r="EY153">
            <v>218215</v>
          </cell>
          <cell r="EZ153">
            <v>45150</v>
          </cell>
          <cell r="FA153">
            <v>90</v>
          </cell>
          <cell r="FB153">
            <v>9998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385</v>
          </cell>
          <cell r="FJ153">
            <v>0</v>
          </cell>
          <cell r="FK153">
            <v>330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274168</v>
          </cell>
          <cell r="FQ153">
            <v>70</v>
          </cell>
          <cell r="FR153">
            <v>300</v>
          </cell>
          <cell r="FS153">
            <v>0</v>
          </cell>
          <cell r="FT153">
            <v>0</v>
          </cell>
          <cell r="FU153">
            <v>0</v>
          </cell>
          <cell r="FV153">
            <v>10705</v>
          </cell>
          <cell r="FW153">
            <v>0</v>
          </cell>
          <cell r="FX153">
            <v>7410</v>
          </cell>
          <cell r="FY153">
            <v>0</v>
          </cell>
          <cell r="FZ153">
            <v>-4548</v>
          </cell>
          <cell r="GA153">
            <v>0</v>
          </cell>
          <cell r="GB153">
            <v>0</v>
          </cell>
          <cell r="GC153">
            <v>0</v>
          </cell>
          <cell r="GD153">
            <v>-56904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231201</v>
          </cell>
          <cell r="GJ153">
            <v>-102036</v>
          </cell>
          <cell r="GK153">
            <v>0</v>
          </cell>
          <cell r="GL153">
            <v>-150</v>
          </cell>
          <cell r="GM153">
            <v>-1231</v>
          </cell>
          <cell r="GN153">
            <v>0</v>
          </cell>
          <cell r="GO153">
            <v>-9637</v>
          </cell>
          <cell r="GP153">
            <v>3012</v>
          </cell>
          <cell r="GQ153">
            <v>-15030</v>
          </cell>
          <cell r="GR153">
            <v>0</v>
          </cell>
          <cell r="GS153">
            <v>-43978</v>
          </cell>
          <cell r="GT153">
            <v>-2016</v>
          </cell>
          <cell r="GU153">
            <v>0</v>
          </cell>
          <cell r="GV153">
            <v>60135</v>
          </cell>
          <cell r="GW153">
            <v>2200</v>
          </cell>
          <cell r="GX153">
            <v>-3000</v>
          </cell>
          <cell r="GY153">
            <v>0</v>
          </cell>
          <cell r="GZ153">
            <v>40217</v>
          </cell>
          <cell r="HA153">
            <v>0</v>
          </cell>
          <cell r="HB153">
            <v>0</v>
          </cell>
          <cell r="HC153">
            <v>2050</v>
          </cell>
          <cell r="HD153">
            <v>-4231</v>
          </cell>
          <cell r="HE153">
            <v>0</v>
          </cell>
          <cell r="HF153">
            <v>30580</v>
          </cell>
          <cell r="HG153">
            <v>3012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27708</v>
          </cell>
          <cell r="HM153">
            <v>0</v>
          </cell>
          <cell r="HN153">
            <v>0</v>
          </cell>
          <cell r="HO153">
            <v>-3282</v>
          </cell>
          <cell r="HP153">
            <v>0</v>
          </cell>
          <cell r="HQ153">
            <v>24426</v>
          </cell>
          <cell r="HR153">
            <v>6800</v>
          </cell>
          <cell r="HS153">
            <v>10700</v>
          </cell>
          <cell r="HT153">
            <v>17500</v>
          </cell>
          <cell r="HU153">
            <v>0</v>
          </cell>
          <cell r="HV153">
            <v>0</v>
          </cell>
          <cell r="HW153">
            <v>18529</v>
          </cell>
          <cell r="HX153">
            <v>322</v>
          </cell>
          <cell r="HY153">
            <v>452</v>
          </cell>
          <cell r="HZ153">
            <v>130</v>
          </cell>
          <cell r="IA153">
            <v>0</v>
          </cell>
          <cell r="IB153">
            <v>145</v>
          </cell>
          <cell r="IC153">
            <v>0</v>
          </cell>
          <cell r="ID153">
            <v>0</v>
          </cell>
          <cell r="IE153">
            <v>0</v>
          </cell>
          <cell r="IF153">
            <v>19578</v>
          </cell>
          <cell r="IG153">
            <v>4043</v>
          </cell>
          <cell r="IH153">
            <v>7712</v>
          </cell>
          <cell r="II153">
            <v>0</v>
          </cell>
          <cell r="IJ153">
            <v>162</v>
          </cell>
          <cell r="IK153">
            <v>0</v>
          </cell>
          <cell r="IL153">
            <v>9333</v>
          </cell>
          <cell r="IM153">
            <v>0</v>
          </cell>
          <cell r="IN153">
            <v>72</v>
          </cell>
          <cell r="IO153">
            <v>0</v>
          </cell>
          <cell r="IP153">
            <v>0</v>
          </cell>
          <cell r="IQ153">
            <v>385</v>
          </cell>
          <cell r="IR153">
            <v>21707</v>
          </cell>
          <cell r="IS153">
            <v>-2129</v>
          </cell>
          <cell r="IT153">
            <v>5915</v>
          </cell>
          <cell r="IU153">
            <v>3786</v>
          </cell>
        </row>
        <row r="154">
          <cell r="C154" t="str">
            <v>Lancashire</v>
          </cell>
          <cell r="E154" t="str">
            <v>SC</v>
          </cell>
          <cell r="F154" t="str">
            <v>No Covid adjustment</v>
          </cell>
          <cell r="K154">
            <v>83970</v>
          </cell>
          <cell r="L154">
            <v>445691</v>
          </cell>
          <cell r="M154">
            <v>259472</v>
          </cell>
          <cell r="N154">
            <v>100325</v>
          </cell>
          <cell r="O154">
            <v>4289</v>
          </cell>
          <cell r="P154">
            <v>41559</v>
          </cell>
          <cell r="Q154">
            <v>935306</v>
          </cell>
          <cell r="R154">
            <v>-672</v>
          </cell>
          <cell r="S154">
            <v>3986</v>
          </cell>
          <cell r="T154">
            <v>8062</v>
          </cell>
          <cell r="U154">
            <v>3331</v>
          </cell>
          <cell r="V154">
            <v>5071</v>
          </cell>
          <cell r="W154">
            <v>0</v>
          </cell>
          <cell r="X154">
            <v>-1541</v>
          </cell>
          <cell r="Y154">
            <v>2849</v>
          </cell>
          <cell r="Z154">
            <v>115</v>
          </cell>
          <cell r="AA154">
            <v>-670</v>
          </cell>
          <cell r="AB154">
            <v>18421</v>
          </cell>
          <cell r="AC154">
            <v>451</v>
          </cell>
          <cell r="AD154">
            <v>7311</v>
          </cell>
          <cell r="AE154">
            <v>2028</v>
          </cell>
          <cell r="AF154">
            <v>0</v>
          </cell>
          <cell r="AG154">
            <v>48742</v>
          </cell>
          <cell r="AH154">
            <v>5901</v>
          </cell>
          <cell r="AI154">
            <v>125276</v>
          </cell>
          <cell r="AJ154">
            <v>85</v>
          </cell>
          <cell r="AK154">
            <v>31630</v>
          </cell>
          <cell r="AL154">
            <v>2415</v>
          </cell>
          <cell r="AM154">
            <v>40105</v>
          </cell>
          <cell r="AN154">
            <v>742</v>
          </cell>
          <cell r="AO154">
            <v>7525</v>
          </cell>
          <cell r="AP154">
            <v>213679</v>
          </cell>
          <cell r="AQ154">
            <v>33460</v>
          </cell>
          <cell r="AR154">
            <v>105493</v>
          </cell>
          <cell r="AS154">
            <v>764</v>
          </cell>
          <cell r="AT154">
            <v>1638</v>
          </cell>
          <cell r="AU154">
            <v>2744</v>
          </cell>
          <cell r="AV154">
            <v>33971</v>
          </cell>
          <cell r="AW154">
            <v>120530</v>
          </cell>
          <cell r="AX154">
            <v>10867</v>
          </cell>
          <cell r="AY154">
            <v>19160</v>
          </cell>
          <cell r="AZ154">
            <v>9356</v>
          </cell>
          <cell r="BA154">
            <v>1000</v>
          </cell>
          <cell r="BB154">
            <v>0</v>
          </cell>
          <cell r="BC154">
            <v>4303</v>
          </cell>
          <cell r="BD154">
            <v>0</v>
          </cell>
          <cell r="BE154">
            <v>3897</v>
          </cell>
          <cell r="BF154">
            <v>39652</v>
          </cell>
          <cell r="BG154">
            <v>1257</v>
          </cell>
          <cell r="BH154">
            <v>42053</v>
          </cell>
          <cell r="BI154">
            <v>430145</v>
          </cell>
          <cell r="BJ154">
            <v>4865</v>
          </cell>
          <cell r="BK154">
            <v>5043</v>
          </cell>
          <cell r="BL154">
            <v>426</v>
          </cell>
          <cell r="BM154">
            <v>1879</v>
          </cell>
          <cell r="BN154">
            <v>18</v>
          </cell>
          <cell r="BO154">
            <v>369</v>
          </cell>
          <cell r="BP154">
            <v>685</v>
          </cell>
          <cell r="BQ154">
            <v>492</v>
          </cell>
          <cell r="BR154">
            <v>29</v>
          </cell>
          <cell r="BS154">
            <v>44</v>
          </cell>
          <cell r="BT154">
            <v>15</v>
          </cell>
          <cell r="BU154">
            <v>9182</v>
          </cell>
          <cell r="BV154">
            <v>5910</v>
          </cell>
          <cell r="BW154">
            <v>0</v>
          </cell>
          <cell r="BX154">
            <v>0</v>
          </cell>
          <cell r="BY154">
            <v>1369</v>
          </cell>
          <cell r="BZ154">
            <v>2629</v>
          </cell>
          <cell r="CA154">
            <v>51</v>
          </cell>
          <cell r="CB154">
            <v>5993</v>
          </cell>
          <cell r="CC154">
            <v>18771</v>
          </cell>
          <cell r="CD154">
            <v>0</v>
          </cell>
          <cell r="CE154">
            <v>12</v>
          </cell>
          <cell r="CF154">
            <v>294</v>
          </cell>
          <cell r="CG154">
            <v>14755</v>
          </cell>
          <cell r="CH154">
            <v>72831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627</v>
          </cell>
          <cell r="CR154">
            <v>2002</v>
          </cell>
          <cell r="CS154">
            <v>0</v>
          </cell>
          <cell r="CT154">
            <v>1921</v>
          </cell>
          <cell r="CU154">
            <v>0</v>
          </cell>
          <cell r="CV154">
            <v>14429</v>
          </cell>
          <cell r="CW154">
            <v>18979</v>
          </cell>
          <cell r="CX154">
            <v>0</v>
          </cell>
          <cell r="CY154">
            <v>2559</v>
          </cell>
          <cell r="CZ154">
            <v>0</v>
          </cell>
          <cell r="DA154">
            <v>0</v>
          </cell>
          <cell r="DB154">
            <v>1505</v>
          </cell>
          <cell r="DC154">
            <v>0</v>
          </cell>
          <cell r="DD154">
            <v>670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434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68156</v>
          </cell>
          <cell r="DV154">
            <v>0</v>
          </cell>
          <cell r="DW154">
            <v>777</v>
          </cell>
          <cell r="DX154">
            <v>207</v>
          </cell>
          <cell r="DY154">
            <v>0</v>
          </cell>
          <cell r="DZ154">
            <v>74308</v>
          </cell>
          <cell r="EA154">
            <v>0</v>
          </cell>
          <cell r="EB154">
            <v>554</v>
          </cell>
          <cell r="EC154">
            <v>20</v>
          </cell>
          <cell r="ED154">
            <v>-94</v>
          </cell>
          <cell r="EE154">
            <v>6402</v>
          </cell>
          <cell r="EF154">
            <v>0</v>
          </cell>
          <cell r="EG154">
            <v>0</v>
          </cell>
          <cell r="EH154">
            <v>220</v>
          </cell>
          <cell r="EI154">
            <v>7102</v>
          </cell>
          <cell r="EJ154">
            <v>0</v>
          </cell>
          <cell r="EK154">
            <v>0</v>
          </cell>
          <cell r="EL154">
            <v>2666</v>
          </cell>
          <cell r="EM154">
            <v>0</v>
          </cell>
          <cell r="EN154">
            <v>3160</v>
          </cell>
          <cell r="EO154">
            <v>0</v>
          </cell>
          <cell r="EP154">
            <v>0</v>
          </cell>
          <cell r="EQ154">
            <v>0</v>
          </cell>
          <cell r="ER154">
            <v>646</v>
          </cell>
          <cell r="ES154">
            <v>943</v>
          </cell>
          <cell r="ET154">
            <v>15005</v>
          </cell>
          <cell r="EU154">
            <v>0</v>
          </cell>
          <cell r="EV154">
            <v>571</v>
          </cell>
          <cell r="EW154">
            <v>22991</v>
          </cell>
          <cell r="EX154">
            <v>0</v>
          </cell>
          <cell r="EY154">
            <v>1824083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430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1824513</v>
          </cell>
          <cell r="FQ154">
            <v>660</v>
          </cell>
          <cell r="FR154">
            <v>0</v>
          </cell>
          <cell r="FS154">
            <v>0</v>
          </cell>
          <cell r="FT154">
            <v>0</v>
          </cell>
          <cell r="FU154">
            <v>5</v>
          </cell>
          <cell r="FV154">
            <v>21174</v>
          </cell>
          <cell r="FW154">
            <v>0</v>
          </cell>
          <cell r="FX154">
            <v>37815</v>
          </cell>
          <cell r="FY154">
            <v>0</v>
          </cell>
          <cell r="FZ154">
            <v>-11811</v>
          </cell>
          <cell r="GA154">
            <v>0</v>
          </cell>
          <cell r="GB154">
            <v>3650</v>
          </cell>
          <cell r="GC154">
            <v>0</v>
          </cell>
          <cell r="GD154">
            <v>-7924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1868082</v>
          </cell>
          <cell r="GJ154">
            <v>-1091112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-14571</v>
          </cell>
          <cell r="GP154">
            <v>0</v>
          </cell>
          <cell r="GQ154">
            <v>-33430</v>
          </cell>
          <cell r="GR154">
            <v>0</v>
          </cell>
          <cell r="GS154">
            <v>-202318</v>
          </cell>
          <cell r="GT154">
            <v>-7003</v>
          </cell>
          <cell r="GU154">
            <v>0</v>
          </cell>
          <cell r="GV154">
            <v>519648</v>
          </cell>
          <cell r="GW154">
            <v>49917</v>
          </cell>
          <cell r="GX154">
            <v>12744</v>
          </cell>
          <cell r="GY154">
            <v>3211</v>
          </cell>
          <cell r="GZ154">
            <v>186225</v>
          </cell>
          <cell r="HA154">
            <v>23437</v>
          </cell>
          <cell r="HB154">
            <v>0</v>
          </cell>
          <cell r="HC154">
            <v>49917</v>
          </cell>
          <cell r="HD154">
            <v>12744</v>
          </cell>
          <cell r="HE154">
            <v>3211</v>
          </cell>
          <cell r="HF154">
            <v>171654</v>
          </cell>
          <cell r="HG154">
            <v>23437</v>
          </cell>
          <cell r="HH154">
            <v>0</v>
          </cell>
          <cell r="HI154">
            <v>0</v>
          </cell>
          <cell r="HJ154">
            <v>0</v>
          </cell>
          <cell r="HK154">
            <v>0</v>
          </cell>
          <cell r="HL154">
            <v>70135</v>
          </cell>
          <cell r="HM154">
            <v>0</v>
          </cell>
          <cell r="HN154">
            <v>0</v>
          </cell>
          <cell r="HO154">
            <v>0</v>
          </cell>
          <cell r="HP154">
            <v>0</v>
          </cell>
          <cell r="HQ154">
            <v>70135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0</v>
          </cell>
          <cell r="IK154">
            <v>0</v>
          </cell>
          <cell r="IL154">
            <v>0</v>
          </cell>
          <cell r="IM154">
            <v>0</v>
          </cell>
          <cell r="IN154">
            <v>0</v>
          </cell>
          <cell r="IO154">
            <v>0</v>
          </cell>
          <cell r="IP154">
            <v>0</v>
          </cell>
          <cell r="IQ154">
            <v>0</v>
          </cell>
          <cell r="IR154">
            <v>0</v>
          </cell>
          <cell r="IS154">
            <v>0</v>
          </cell>
          <cell r="IT154">
            <v>0</v>
          </cell>
          <cell r="IU154">
            <v>0</v>
          </cell>
        </row>
        <row r="155">
          <cell r="C155" t="str">
            <v>Burnley</v>
          </cell>
          <cell r="E155" t="str">
            <v>SD</v>
          </cell>
          <cell r="F155" t="str">
            <v>No Covid adjustment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-263</v>
          </cell>
          <cell r="AB155">
            <v>0</v>
          </cell>
          <cell r="AC155">
            <v>0</v>
          </cell>
          <cell r="AD155">
            <v>0</v>
          </cell>
          <cell r="AE155">
            <v>86</v>
          </cell>
          <cell r="AF155">
            <v>0</v>
          </cell>
          <cell r="AG155">
            <v>-177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4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4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471</v>
          </cell>
          <cell r="CJ155">
            <v>166</v>
          </cell>
          <cell r="CK155">
            <v>0</v>
          </cell>
          <cell r="CL155">
            <v>621</v>
          </cell>
          <cell r="CM155">
            <v>0</v>
          </cell>
          <cell r="CN155">
            <v>0</v>
          </cell>
          <cell r="CO155">
            <v>0</v>
          </cell>
          <cell r="CP155">
            <v>1258</v>
          </cell>
          <cell r="CQ155">
            <v>0</v>
          </cell>
          <cell r="CR155">
            <v>485</v>
          </cell>
          <cell r="CS155">
            <v>1521</v>
          </cell>
          <cell r="CT155">
            <v>1483</v>
          </cell>
          <cell r="CU155">
            <v>0</v>
          </cell>
          <cell r="CV155">
            <v>0</v>
          </cell>
          <cell r="CW155">
            <v>3489</v>
          </cell>
          <cell r="CX155">
            <v>-583</v>
          </cell>
          <cell r="CY155">
            <v>0</v>
          </cell>
          <cell r="CZ155">
            <v>0</v>
          </cell>
          <cell r="DA155">
            <v>162</v>
          </cell>
          <cell r="DB155">
            <v>282</v>
          </cell>
          <cell r="DC155">
            <v>0</v>
          </cell>
          <cell r="DD155">
            <v>39</v>
          </cell>
          <cell r="DE155">
            <v>0</v>
          </cell>
          <cell r="DF155">
            <v>0</v>
          </cell>
          <cell r="DG155">
            <v>82</v>
          </cell>
          <cell r="DH155">
            <v>33</v>
          </cell>
          <cell r="DI155">
            <v>109</v>
          </cell>
          <cell r="DJ155">
            <v>-3</v>
          </cell>
          <cell r="DK155">
            <v>324</v>
          </cell>
          <cell r="DL155">
            <v>0</v>
          </cell>
          <cell r="DM155">
            <v>34</v>
          </cell>
          <cell r="DN155">
            <v>0</v>
          </cell>
          <cell r="DO155">
            <v>25</v>
          </cell>
          <cell r="DP155">
            <v>0</v>
          </cell>
          <cell r="DQ155">
            <v>0</v>
          </cell>
          <cell r="DR155">
            <v>0</v>
          </cell>
          <cell r="DS155">
            <v>1432</v>
          </cell>
          <cell r="DT155">
            <v>733</v>
          </cell>
          <cell r="DU155">
            <v>0</v>
          </cell>
          <cell r="DV155">
            <v>0</v>
          </cell>
          <cell r="DW155">
            <v>774</v>
          </cell>
          <cell r="DX155">
            <v>0</v>
          </cell>
          <cell r="DY155">
            <v>0</v>
          </cell>
          <cell r="DZ155">
            <v>3443</v>
          </cell>
          <cell r="EA155">
            <v>98</v>
          </cell>
          <cell r="EB155">
            <v>10</v>
          </cell>
          <cell r="EC155">
            <v>330</v>
          </cell>
          <cell r="ED155">
            <v>0</v>
          </cell>
          <cell r="EE155">
            <v>226</v>
          </cell>
          <cell r="EF155">
            <v>357</v>
          </cell>
          <cell r="EG155">
            <v>0</v>
          </cell>
          <cell r="EH155">
            <v>180</v>
          </cell>
          <cell r="EI155">
            <v>1201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2294</v>
          </cell>
          <cell r="EO155">
            <v>0</v>
          </cell>
          <cell r="EP155">
            <v>190</v>
          </cell>
          <cell r="EQ155">
            <v>20</v>
          </cell>
          <cell r="ER155">
            <v>9</v>
          </cell>
          <cell r="ES155">
            <v>378</v>
          </cell>
          <cell r="ET155">
            <v>493</v>
          </cell>
          <cell r="EU155">
            <v>32</v>
          </cell>
          <cell r="EV155">
            <v>0</v>
          </cell>
          <cell r="EW155">
            <v>3416</v>
          </cell>
          <cell r="EX155">
            <v>0</v>
          </cell>
          <cell r="EY155">
            <v>12634</v>
          </cell>
          <cell r="EZ155">
            <v>30613</v>
          </cell>
          <cell r="FA155">
            <v>9</v>
          </cell>
          <cell r="FB155">
            <v>0</v>
          </cell>
          <cell r="FC155">
            <v>0</v>
          </cell>
          <cell r="FD155">
            <v>0</v>
          </cell>
          <cell r="FE155">
            <v>166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197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43619</v>
          </cell>
          <cell r="FQ155">
            <v>0</v>
          </cell>
          <cell r="FR155">
            <v>1326</v>
          </cell>
          <cell r="FS155">
            <v>0</v>
          </cell>
          <cell r="FT155">
            <v>0</v>
          </cell>
          <cell r="FU155">
            <v>0</v>
          </cell>
          <cell r="FV155">
            <v>1017</v>
          </cell>
          <cell r="FW155">
            <v>0</v>
          </cell>
          <cell r="FX155">
            <v>1134</v>
          </cell>
          <cell r="FY155">
            <v>0</v>
          </cell>
          <cell r="FZ155">
            <v>-272</v>
          </cell>
          <cell r="GA155">
            <v>0</v>
          </cell>
          <cell r="GB155">
            <v>0</v>
          </cell>
          <cell r="GC155">
            <v>0</v>
          </cell>
          <cell r="GD155">
            <v>-30696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16128</v>
          </cell>
          <cell r="GJ155">
            <v>-1555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426</v>
          </cell>
          <cell r="GP155">
            <v>0</v>
          </cell>
          <cell r="GQ155">
            <v>-1640</v>
          </cell>
          <cell r="GR155">
            <v>0</v>
          </cell>
          <cell r="GS155">
            <v>-5991</v>
          </cell>
          <cell r="GT155">
            <v>-42</v>
          </cell>
          <cell r="GU155">
            <v>0</v>
          </cell>
          <cell r="GV155">
            <v>7326</v>
          </cell>
          <cell r="GW155">
            <v>0</v>
          </cell>
          <cell r="GX155">
            <v>0</v>
          </cell>
          <cell r="GY155">
            <v>0</v>
          </cell>
          <cell r="GZ155">
            <v>3059</v>
          </cell>
          <cell r="HA155">
            <v>1379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3485</v>
          </cell>
          <cell r="HG155">
            <v>1379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1325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1325</v>
          </cell>
          <cell r="HR155">
            <v>3194</v>
          </cell>
          <cell r="HS155">
            <v>5542</v>
          </cell>
          <cell r="HT155">
            <v>8736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0</v>
          </cell>
          <cell r="IG155">
            <v>0</v>
          </cell>
          <cell r="IH155">
            <v>0</v>
          </cell>
          <cell r="II155">
            <v>0</v>
          </cell>
          <cell r="IJ155">
            <v>0</v>
          </cell>
          <cell r="IK155">
            <v>0</v>
          </cell>
          <cell r="IL155">
            <v>0</v>
          </cell>
          <cell r="IM155">
            <v>0</v>
          </cell>
          <cell r="IN155">
            <v>0</v>
          </cell>
          <cell r="IO155">
            <v>0</v>
          </cell>
          <cell r="IP155">
            <v>0</v>
          </cell>
          <cell r="IQ155">
            <v>0</v>
          </cell>
          <cell r="IR155">
            <v>0</v>
          </cell>
          <cell r="IS155">
            <v>0</v>
          </cell>
          <cell r="IT155">
            <v>0</v>
          </cell>
          <cell r="IU155">
            <v>0</v>
          </cell>
        </row>
        <row r="156">
          <cell r="C156" t="str">
            <v>Chorley</v>
          </cell>
          <cell r="E156" t="str">
            <v>SD</v>
          </cell>
          <cell r="F156" t="str">
            <v>No Covid adjustment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62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-118</v>
          </cell>
          <cell r="AB156">
            <v>0</v>
          </cell>
          <cell r="AC156">
            <v>0</v>
          </cell>
          <cell r="AD156">
            <v>170</v>
          </cell>
          <cell r="AE156">
            <v>8</v>
          </cell>
          <cell r="AF156">
            <v>0</v>
          </cell>
          <cell r="AG156">
            <v>122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163</v>
          </cell>
          <cell r="CJ156">
            <v>675</v>
          </cell>
          <cell r="CK156">
            <v>0</v>
          </cell>
          <cell r="CL156">
            <v>320</v>
          </cell>
          <cell r="CM156">
            <v>-54</v>
          </cell>
          <cell r="CN156">
            <v>0</v>
          </cell>
          <cell r="CO156">
            <v>0</v>
          </cell>
          <cell r="CP156">
            <v>1104</v>
          </cell>
          <cell r="CQ156">
            <v>0</v>
          </cell>
          <cell r="CR156">
            <v>653</v>
          </cell>
          <cell r="CS156">
            <v>1193</v>
          </cell>
          <cell r="CT156">
            <v>2010</v>
          </cell>
          <cell r="CU156">
            <v>0</v>
          </cell>
          <cell r="CV156">
            <v>0</v>
          </cell>
          <cell r="CW156">
            <v>3856</v>
          </cell>
          <cell r="CX156">
            <v>208</v>
          </cell>
          <cell r="CY156">
            <v>0</v>
          </cell>
          <cell r="CZ156">
            <v>0</v>
          </cell>
          <cell r="DA156">
            <v>155</v>
          </cell>
          <cell r="DB156">
            <v>332</v>
          </cell>
          <cell r="DC156">
            <v>73</v>
          </cell>
          <cell r="DD156">
            <v>14</v>
          </cell>
          <cell r="DE156">
            <v>0</v>
          </cell>
          <cell r="DF156">
            <v>0</v>
          </cell>
          <cell r="DG156">
            <v>13</v>
          </cell>
          <cell r="DH156">
            <v>30</v>
          </cell>
          <cell r="DI156">
            <v>56</v>
          </cell>
          <cell r="DJ156">
            <v>90</v>
          </cell>
          <cell r="DK156">
            <v>256</v>
          </cell>
          <cell r="DL156">
            <v>61</v>
          </cell>
          <cell r="DM156">
            <v>126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621</v>
          </cell>
          <cell r="DT156">
            <v>691</v>
          </cell>
          <cell r="DU156">
            <v>0</v>
          </cell>
          <cell r="DV156">
            <v>4</v>
          </cell>
          <cell r="DW156">
            <v>1308</v>
          </cell>
          <cell r="DX156">
            <v>0</v>
          </cell>
          <cell r="DY156">
            <v>320</v>
          </cell>
          <cell r="DZ156">
            <v>4358</v>
          </cell>
          <cell r="EA156">
            <v>53</v>
          </cell>
          <cell r="EB156">
            <v>234</v>
          </cell>
          <cell r="EC156">
            <v>437</v>
          </cell>
          <cell r="ED156">
            <v>0</v>
          </cell>
          <cell r="EE156">
            <v>745</v>
          </cell>
          <cell r="EF156">
            <v>776</v>
          </cell>
          <cell r="EG156">
            <v>0</v>
          </cell>
          <cell r="EH156">
            <v>-2150</v>
          </cell>
          <cell r="EI156">
            <v>95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1696</v>
          </cell>
          <cell r="EO156">
            <v>0</v>
          </cell>
          <cell r="EP156">
            <v>702</v>
          </cell>
          <cell r="EQ156">
            <v>285</v>
          </cell>
          <cell r="ER156">
            <v>0</v>
          </cell>
          <cell r="ES156">
            <v>321</v>
          </cell>
          <cell r="ET156">
            <v>637</v>
          </cell>
          <cell r="EU156">
            <v>0</v>
          </cell>
          <cell r="EV156">
            <v>0</v>
          </cell>
          <cell r="EW156">
            <v>3641</v>
          </cell>
          <cell r="EX156">
            <v>0</v>
          </cell>
          <cell r="EY156">
            <v>13176</v>
          </cell>
          <cell r="EZ156">
            <v>18853</v>
          </cell>
          <cell r="FA156">
            <v>235</v>
          </cell>
          <cell r="FB156">
            <v>0</v>
          </cell>
          <cell r="FC156">
            <v>0</v>
          </cell>
          <cell r="FD156">
            <v>0</v>
          </cell>
          <cell r="FE156">
            <v>700</v>
          </cell>
          <cell r="FF156">
            <v>0</v>
          </cell>
          <cell r="FG156">
            <v>0</v>
          </cell>
          <cell r="FH156">
            <v>0</v>
          </cell>
          <cell r="FI156">
            <v>31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32995</v>
          </cell>
          <cell r="FQ156">
            <v>0</v>
          </cell>
          <cell r="FR156">
            <v>200</v>
          </cell>
          <cell r="FS156">
            <v>0</v>
          </cell>
          <cell r="FT156">
            <v>0</v>
          </cell>
          <cell r="FU156">
            <v>40</v>
          </cell>
          <cell r="FV156">
            <v>655</v>
          </cell>
          <cell r="FW156">
            <v>0</v>
          </cell>
          <cell r="FX156">
            <v>558</v>
          </cell>
          <cell r="FY156">
            <v>0</v>
          </cell>
          <cell r="FZ156">
            <v>-3</v>
          </cell>
          <cell r="GA156">
            <v>0</v>
          </cell>
          <cell r="GB156">
            <v>0</v>
          </cell>
          <cell r="GC156">
            <v>0</v>
          </cell>
          <cell r="GD156">
            <v>-19329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15116</v>
          </cell>
          <cell r="GJ156">
            <v>-2662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321</v>
          </cell>
          <cell r="GP156">
            <v>0</v>
          </cell>
          <cell r="GQ156">
            <v>0</v>
          </cell>
          <cell r="GR156">
            <v>0</v>
          </cell>
          <cell r="GS156">
            <v>-4858</v>
          </cell>
          <cell r="GT156">
            <v>-95</v>
          </cell>
          <cell r="GU156">
            <v>62</v>
          </cell>
          <cell r="GV156">
            <v>7884</v>
          </cell>
          <cell r="GW156">
            <v>0</v>
          </cell>
          <cell r="GX156">
            <v>0</v>
          </cell>
          <cell r="GY156">
            <v>0</v>
          </cell>
          <cell r="GZ156">
            <v>4902</v>
          </cell>
          <cell r="HA156">
            <v>4000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5223</v>
          </cell>
          <cell r="HG156">
            <v>4000</v>
          </cell>
          <cell r="HH156">
            <v>0</v>
          </cell>
          <cell r="HI156">
            <v>0</v>
          </cell>
          <cell r="HJ156">
            <v>4902</v>
          </cell>
          <cell r="HK156">
            <v>5223</v>
          </cell>
          <cell r="HL156">
            <v>1772</v>
          </cell>
          <cell r="HM156">
            <v>0</v>
          </cell>
          <cell r="HN156">
            <v>0</v>
          </cell>
          <cell r="HO156">
            <v>-1521</v>
          </cell>
          <cell r="HP156">
            <v>1182</v>
          </cell>
          <cell r="HQ156">
            <v>1433</v>
          </cell>
          <cell r="HR156">
            <v>2723</v>
          </cell>
          <cell r="HS156">
            <v>3885</v>
          </cell>
          <cell r="HT156">
            <v>6608</v>
          </cell>
          <cell r="HU156">
            <v>38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0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  <cell r="IO156">
            <v>0</v>
          </cell>
          <cell r="IP156">
            <v>0</v>
          </cell>
          <cell r="IQ156">
            <v>0</v>
          </cell>
          <cell r="IR156">
            <v>0</v>
          </cell>
          <cell r="IS156">
            <v>0</v>
          </cell>
          <cell r="IT156">
            <v>0</v>
          </cell>
          <cell r="IU156">
            <v>0</v>
          </cell>
        </row>
        <row r="157">
          <cell r="C157" t="str">
            <v>Fylde</v>
          </cell>
          <cell r="E157" t="str">
            <v>SD</v>
          </cell>
          <cell r="F157" t="str">
            <v>No Covid adjustment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60</v>
          </cell>
          <cell r="U157">
            <v>0</v>
          </cell>
          <cell r="V157">
            <v>65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-393</v>
          </cell>
          <cell r="AB157">
            <v>0</v>
          </cell>
          <cell r="AC157">
            <v>0</v>
          </cell>
          <cell r="AD157">
            <v>0</v>
          </cell>
          <cell r="AE157">
            <v>34</v>
          </cell>
          <cell r="AF157">
            <v>0</v>
          </cell>
          <cell r="AG157">
            <v>-234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224</v>
          </cell>
          <cell r="CJ157">
            <v>209</v>
          </cell>
          <cell r="CK157">
            <v>330</v>
          </cell>
          <cell r="CL157">
            <v>480</v>
          </cell>
          <cell r="CM157">
            <v>0</v>
          </cell>
          <cell r="CN157">
            <v>34</v>
          </cell>
          <cell r="CO157">
            <v>0</v>
          </cell>
          <cell r="CP157">
            <v>1277</v>
          </cell>
          <cell r="CQ157">
            <v>0</v>
          </cell>
          <cell r="CR157">
            <v>315</v>
          </cell>
          <cell r="CS157">
            <v>678</v>
          </cell>
          <cell r="CT157">
            <v>1524</v>
          </cell>
          <cell r="CU157">
            <v>254</v>
          </cell>
          <cell r="CV157">
            <v>0</v>
          </cell>
          <cell r="CW157">
            <v>2771</v>
          </cell>
          <cell r="CX157">
            <v>-786</v>
          </cell>
          <cell r="CY157">
            <v>0</v>
          </cell>
          <cell r="CZ157">
            <v>29</v>
          </cell>
          <cell r="DA157">
            <v>195</v>
          </cell>
          <cell r="DB157">
            <v>83</v>
          </cell>
          <cell r="DC157">
            <v>0</v>
          </cell>
          <cell r="DD157">
            <v>71</v>
          </cell>
          <cell r="DE157">
            <v>0</v>
          </cell>
          <cell r="DF157">
            <v>0</v>
          </cell>
          <cell r="DG157">
            <v>30</v>
          </cell>
          <cell r="DH157">
            <v>187</v>
          </cell>
          <cell r="DI157">
            <v>203</v>
          </cell>
          <cell r="DJ157">
            <v>29</v>
          </cell>
          <cell r="DK157">
            <v>0</v>
          </cell>
          <cell r="DL157">
            <v>0</v>
          </cell>
          <cell r="DM157">
            <v>164</v>
          </cell>
          <cell r="DN157">
            <v>43</v>
          </cell>
          <cell r="DO157">
            <v>0</v>
          </cell>
          <cell r="DP157">
            <v>0</v>
          </cell>
          <cell r="DQ157">
            <v>85</v>
          </cell>
          <cell r="DR157">
            <v>0</v>
          </cell>
          <cell r="DS157">
            <v>1240</v>
          </cell>
          <cell r="DT157">
            <v>1985</v>
          </cell>
          <cell r="DU157">
            <v>0</v>
          </cell>
          <cell r="DV157">
            <v>-42</v>
          </cell>
          <cell r="DW157">
            <v>0</v>
          </cell>
          <cell r="DX157">
            <v>0</v>
          </cell>
          <cell r="DY157">
            <v>0</v>
          </cell>
          <cell r="DZ157">
            <v>3516</v>
          </cell>
          <cell r="EA157">
            <v>127</v>
          </cell>
          <cell r="EB157">
            <v>335</v>
          </cell>
          <cell r="EC157">
            <v>336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550</v>
          </cell>
          <cell r="EI157">
            <v>1348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1749</v>
          </cell>
          <cell r="EO157">
            <v>0</v>
          </cell>
          <cell r="EP157">
            <v>355</v>
          </cell>
          <cell r="EQ157">
            <v>123</v>
          </cell>
          <cell r="ER157">
            <v>67</v>
          </cell>
          <cell r="ES157">
            <v>-30</v>
          </cell>
          <cell r="ET157">
            <v>106</v>
          </cell>
          <cell r="EU157">
            <v>0</v>
          </cell>
          <cell r="EV157">
            <v>0</v>
          </cell>
          <cell r="EW157">
            <v>2370</v>
          </cell>
          <cell r="EX157">
            <v>0</v>
          </cell>
          <cell r="EY157">
            <v>11048</v>
          </cell>
          <cell r="EZ157">
            <v>15305</v>
          </cell>
          <cell r="FA157">
            <v>25</v>
          </cell>
          <cell r="FB157">
            <v>0</v>
          </cell>
          <cell r="FC157">
            <v>0</v>
          </cell>
          <cell r="FD157">
            <v>0</v>
          </cell>
          <cell r="FE157">
            <v>1062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-41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27399</v>
          </cell>
          <cell r="FQ157">
            <v>0</v>
          </cell>
          <cell r="FR157">
            <v>3880</v>
          </cell>
          <cell r="FS157">
            <v>0</v>
          </cell>
          <cell r="FT157">
            <v>0</v>
          </cell>
          <cell r="FU157">
            <v>0</v>
          </cell>
          <cell r="FV157">
            <v>814</v>
          </cell>
          <cell r="FW157">
            <v>0</v>
          </cell>
          <cell r="FX157">
            <v>0</v>
          </cell>
          <cell r="FY157">
            <v>0</v>
          </cell>
          <cell r="FZ157">
            <v>-109</v>
          </cell>
          <cell r="GA157">
            <v>0</v>
          </cell>
          <cell r="GB157">
            <v>0</v>
          </cell>
          <cell r="GC157">
            <v>0</v>
          </cell>
          <cell r="GD157">
            <v>-14987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16997</v>
          </cell>
          <cell r="GJ157">
            <v>-2063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-3880</v>
          </cell>
          <cell r="GP157">
            <v>0</v>
          </cell>
          <cell r="GQ157">
            <v>0</v>
          </cell>
          <cell r="GR157">
            <v>0</v>
          </cell>
          <cell r="GS157">
            <v>-3427</v>
          </cell>
          <cell r="GT157">
            <v>-109</v>
          </cell>
          <cell r="GU157">
            <v>0</v>
          </cell>
          <cell r="GV157">
            <v>7518</v>
          </cell>
          <cell r="GW157">
            <v>0</v>
          </cell>
          <cell r="GX157">
            <v>0</v>
          </cell>
          <cell r="GY157">
            <v>0</v>
          </cell>
          <cell r="GZ157">
            <v>9828</v>
          </cell>
          <cell r="HA157">
            <v>3927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5948</v>
          </cell>
          <cell r="HG157">
            <v>3927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1169</v>
          </cell>
          <cell r="HM157">
            <v>0</v>
          </cell>
          <cell r="HN157">
            <v>0</v>
          </cell>
          <cell r="HO157">
            <v>-1553</v>
          </cell>
          <cell r="HP157">
            <v>1553</v>
          </cell>
          <cell r="HQ157">
            <v>1169</v>
          </cell>
          <cell r="HR157">
            <v>2561</v>
          </cell>
          <cell r="HS157">
            <v>2043</v>
          </cell>
          <cell r="HT157">
            <v>4604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0</v>
          </cell>
          <cell r="IK157">
            <v>0</v>
          </cell>
          <cell r="IL157">
            <v>0</v>
          </cell>
          <cell r="IM157">
            <v>0</v>
          </cell>
          <cell r="IN157">
            <v>0</v>
          </cell>
          <cell r="IO157">
            <v>0</v>
          </cell>
          <cell r="IP157">
            <v>0</v>
          </cell>
          <cell r="IQ157">
            <v>0</v>
          </cell>
          <cell r="IR157">
            <v>0</v>
          </cell>
          <cell r="IS157">
            <v>0</v>
          </cell>
          <cell r="IT157">
            <v>0</v>
          </cell>
          <cell r="IU157">
            <v>0</v>
          </cell>
        </row>
        <row r="158">
          <cell r="C158" t="str">
            <v>Hyndburn</v>
          </cell>
          <cell r="E158" t="str">
            <v>SD</v>
          </cell>
          <cell r="F158" t="str">
            <v>No Covid adjustment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45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126</v>
          </cell>
          <cell r="AB158">
            <v>0</v>
          </cell>
          <cell r="AC158">
            <v>0</v>
          </cell>
          <cell r="AD158">
            <v>0</v>
          </cell>
          <cell r="AE158">
            <v>36</v>
          </cell>
          <cell r="AF158">
            <v>0</v>
          </cell>
          <cell r="AG158">
            <v>207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678</v>
          </cell>
          <cell r="CJ158">
            <v>71</v>
          </cell>
          <cell r="CK158">
            <v>0</v>
          </cell>
          <cell r="CL158">
            <v>441</v>
          </cell>
          <cell r="CM158">
            <v>5</v>
          </cell>
          <cell r="CN158">
            <v>0</v>
          </cell>
          <cell r="CO158">
            <v>0</v>
          </cell>
          <cell r="CP158">
            <v>1195</v>
          </cell>
          <cell r="CQ158">
            <v>0</v>
          </cell>
          <cell r="CR158">
            <v>168</v>
          </cell>
          <cell r="CS158">
            <v>565</v>
          </cell>
          <cell r="CT158">
            <v>973</v>
          </cell>
          <cell r="CU158">
            <v>0</v>
          </cell>
          <cell r="CV158">
            <v>0</v>
          </cell>
          <cell r="CW158">
            <v>1706</v>
          </cell>
          <cell r="CX158">
            <v>-182</v>
          </cell>
          <cell r="CY158">
            <v>0</v>
          </cell>
          <cell r="CZ158">
            <v>0</v>
          </cell>
          <cell r="DA158">
            <v>200</v>
          </cell>
          <cell r="DB158">
            <v>241</v>
          </cell>
          <cell r="DC158">
            <v>184</v>
          </cell>
          <cell r="DD158">
            <v>90</v>
          </cell>
          <cell r="DE158">
            <v>0</v>
          </cell>
          <cell r="DF158">
            <v>0</v>
          </cell>
          <cell r="DG158">
            <v>72</v>
          </cell>
          <cell r="DH158">
            <v>0</v>
          </cell>
          <cell r="DI158">
            <v>65</v>
          </cell>
          <cell r="DJ158">
            <v>14</v>
          </cell>
          <cell r="DK158">
            <v>0</v>
          </cell>
          <cell r="DL158">
            <v>4</v>
          </cell>
          <cell r="DM158">
            <v>117</v>
          </cell>
          <cell r="DN158">
            <v>3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976</v>
          </cell>
          <cell r="DT158">
            <v>998</v>
          </cell>
          <cell r="DU158">
            <v>0</v>
          </cell>
          <cell r="DV158">
            <v>-67</v>
          </cell>
          <cell r="DW158">
            <v>904</v>
          </cell>
          <cell r="DX158">
            <v>0</v>
          </cell>
          <cell r="DY158">
            <v>0</v>
          </cell>
          <cell r="DZ158">
            <v>3619</v>
          </cell>
          <cell r="EA158">
            <v>55</v>
          </cell>
          <cell r="EB158">
            <v>205</v>
          </cell>
          <cell r="EC158">
            <v>90</v>
          </cell>
          <cell r="ED158">
            <v>103</v>
          </cell>
          <cell r="EE158">
            <v>0</v>
          </cell>
          <cell r="EF158">
            <v>0</v>
          </cell>
          <cell r="EG158">
            <v>0</v>
          </cell>
          <cell r="EH158">
            <v>103</v>
          </cell>
          <cell r="EI158">
            <v>556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1448</v>
          </cell>
          <cell r="EO158">
            <v>21</v>
          </cell>
          <cell r="EP158">
            <v>242</v>
          </cell>
          <cell r="EQ158">
            <v>199</v>
          </cell>
          <cell r="ER158">
            <v>64</v>
          </cell>
          <cell r="ES158">
            <v>540</v>
          </cell>
          <cell r="ET158">
            <v>490</v>
          </cell>
          <cell r="EU158">
            <v>0</v>
          </cell>
          <cell r="EV158">
            <v>0</v>
          </cell>
          <cell r="EW158">
            <v>3004</v>
          </cell>
          <cell r="EX158">
            <v>0</v>
          </cell>
          <cell r="EY158">
            <v>10287</v>
          </cell>
          <cell r="EZ158">
            <v>30091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13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40391</v>
          </cell>
          <cell r="FQ158">
            <v>0</v>
          </cell>
          <cell r="FR158">
            <v>1400</v>
          </cell>
          <cell r="FS158">
            <v>0</v>
          </cell>
          <cell r="FT158">
            <v>0</v>
          </cell>
          <cell r="FU158">
            <v>0</v>
          </cell>
          <cell r="FV158">
            <v>691</v>
          </cell>
          <cell r="FW158">
            <v>15</v>
          </cell>
          <cell r="FX158">
            <v>613</v>
          </cell>
          <cell r="FY158">
            <v>0</v>
          </cell>
          <cell r="FZ158">
            <v>-156</v>
          </cell>
          <cell r="GA158">
            <v>0</v>
          </cell>
          <cell r="GB158">
            <v>0</v>
          </cell>
          <cell r="GC158">
            <v>0</v>
          </cell>
          <cell r="GD158">
            <v>-29477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13477</v>
          </cell>
          <cell r="GJ158">
            <v>-574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-1676</v>
          </cell>
          <cell r="GP158">
            <v>0</v>
          </cell>
          <cell r="GQ158">
            <v>-1560</v>
          </cell>
          <cell r="GR158">
            <v>0</v>
          </cell>
          <cell r="GS158">
            <v>-3932</v>
          </cell>
          <cell r="GT158">
            <v>-137</v>
          </cell>
          <cell r="GU158">
            <v>-351</v>
          </cell>
          <cell r="GV158">
            <v>5247</v>
          </cell>
          <cell r="GW158">
            <v>0</v>
          </cell>
          <cell r="GX158">
            <v>0</v>
          </cell>
          <cell r="GY158">
            <v>0</v>
          </cell>
          <cell r="GZ158">
            <v>16248</v>
          </cell>
          <cell r="HA158">
            <v>2558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14572</v>
          </cell>
          <cell r="HG158">
            <v>2558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844</v>
          </cell>
          <cell r="HM158">
            <v>0</v>
          </cell>
          <cell r="HN158">
            <v>0</v>
          </cell>
          <cell r="HO158">
            <v>0</v>
          </cell>
          <cell r="HP158">
            <v>864</v>
          </cell>
          <cell r="HQ158">
            <v>1708</v>
          </cell>
          <cell r="HR158">
            <v>0</v>
          </cell>
          <cell r="HS158">
            <v>0</v>
          </cell>
          <cell r="HT158">
            <v>0</v>
          </cell>
          <cell r="HU158">
            <v>13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  <cell r="IO158">
            <v>0</v>
          </cell>
          <cell r="IP158">
            <v>0</v>
          </cell>
          <cell r="IQ158">
            <v>0</v>
          </cell>
          <cell r="IR158">
            <v>0</v>
          </cell>
          <cell r="IS158">
            <v>0</v>
          </cell>
          <cell r="IT158">
            <v>0</v>
          </cell>
          <cell r="IU158">
            <v>0</v>
          </cell>
        </row>
        <row r="159">
          <cell r="C159" t="str">
            <v>Lancaster</v>
          </cell>
          <cell r="E159" t="str">
            <v>SD</v>
          </cell>
          <cell r="F159" t="str">
            <v>No Covid adjustment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24</v>
          </cell>
          <cell r="U159">
            <v>0</v>
          </cell>
          <cell r="V159">
            <v>44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-1941</v>
          </cell>
          <cell r="AB159">
            <v>0</v>
          </cell>
          <cell r="AC159">
            <v>0</v>
          </cell>
          <cell r="AD159">
            <v>0</v>
          </cell>
          <cell r="AE159">
            <v>59</v>
          </cell>
          <cell r="AF159">
            <v>0</v>
          </cell>
          <cell r="AG159">
            <v>-1814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339</v>
          </cell>
          <cell r="CJ159">
            <v>924</v>
          </cell>
          <cell r="CK159">
            <v>243</v>
          </cell>
          <cell r="CL159">
            <v>1416</v>
          </cell>
          <cell r="CM159">
            <v>116</v>
          </cell>
          <cell r="CN159">
            <v>0</v>
          </cell>
          <cell r="CO159">
            <v>0</v>
          </cell>
          <cell r="CP159">
            <v>3038</v>
          </cell>
          <cell r="CQ159">
            <v>0</v>
          </cell>
          <cell r="CR159">
            <v>1131</v>
          </cell>
          <cell r="CS159">
            <v>1078</v>
          </cell>
          <cell r="CT159">
            <v>1908</v>
          </cell>
          <cell r="CU159">
            <v>221</v>
          </cell>
          <cell r="CV159">
            <v>0</v>
          </cell>
          <cell r="CW159">
            <v>4338</v>
          </cell>
          <cell r="CX159">
            <v>142</v>
          </cell>
          <cell r="CY159">
            <v>0</v>
          </cell>
          <cell r="CZ159">
            <v>0</v>
          </cell>
          <cell r="DA159">
            <v>440</v>
          </cell>
          <cell r="DB159">
            <v>531</v>
          </cell>
          <cell r="DC159">
            <v>0</v>
          </cell>
          <cell r="DD159">
            <v>182</v>
          </cell>
          <cell r="DE159">
            <v>-1</v>
          </cell>
          <cell r="DF159">
            <v>0</v>
          </cell>
          <cell r="DG159">
            <v>96</v>
          </cell>
          <cell r="DH159">
            <v>192</v>
          </cell>
          <cell r="DI159">
            <v>187</v>
          </cell>
          <cell r="DJ159">
            <v>28</v>
          </cell>
          <cell r="DK159">
            <v>0</v>
          </cell>
          <cell r="DL159">
            <v>130</v>
          </cell>
          <cell r="DM159">
            <v>79</v>
          </cell>
          <cell r="DN159">
            <v>275</v>
          </cell>
          <cell r="DO159">
            <v>140</v>
          </cell>
          <cell r="DP159">
            <v>0</v>
          </cell>
          <cell r="DQ159">
            <v>0</v>
          </cell>
          <cell r="DR159">
            <v>0</v>
          </cell>
          <cell r="DS159">
            <v>1465</v>
          </cell>
          <cell r="DT159">
            <v>3110</v>
          </cell>
          <cell r="DU159">
            <v>0</v>
          </cell>
          <cell r="DV159">
            <v>-458</v>
          </cell>
          <cell r="DW159">
            <v>0</v>
          </cell>
          <cell r="DX159">
            <v>0</v>
          </cell>
          <cell r="DY159">
            <v>0</v>
          </cell>
          <cell r="DZ159">
            <v>6538</v>
          </cell>
          <cell r="EA159">
            <v>289</v>
          </cell>
          <cell r="EB159">
            <v>-911</v>
          </cell>
          <cell r="EC159">
            <v>3522</v>
          </cell>
          <cell r="ED159">
            <v>0</v>
          </cell>
          <cell r="EE159">
            <v>677</v>
          </cell>
          <cell r="EF159">
            <v>0</v>
          </cell>
          <cell r="EG159">
            <v>0</v>
          </cell>
          <cell r="EH159">
            <v>0</v>
          </cell>
          <cell r="EI159">
            <v>3577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1447</v>
          </cell>
          <cell r="EO159">
            <v>0</v>
          </cell>
          <cell r="EP159">
            <v>298</v>
          </cell>
          <cell r="EQ159">
            <v>857</v>
          </cell>
          <cell r="ER159">
            <v>84</v>
          </cell>
          <cell r="ES159">
            <v>1326</v>
          </cell>
          <cell r="ET159">
            <v>355</v>
          </cell>
          <cell r="EU159">
            <v>0</v>
          </cell>
          <cell r="EV159">
            <v>0</v>
          </cell>
          <cell r="EW159">
            <v>4367</v>
          </cell>
          <cell r="EX159">
            <v>0</v>
          </cell>
          <cell r="EY159">
            <v>20044</v>
          </cell>
          <cell r="EZ159">
            <v>17459</v>
          </cell>
          <cell r="FA159">
            <v>0</v>
          </cell>
          <cell r="FB159">
            <v>5914</v>
          </cell>
          <cell r="FC159">
            <v>0</v>
          </cell>
          <cell r="FD159">
            <v>112</v>
          </cell>
          <cell r="FE159">
            <v>688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-1018</v>
          </cell>
          <cell r="FK159">
            <v>105</v>
          </cell>
          <cell r="FL159">
            <v>-40</v>
          </cell>
          <cell r="FM159">
            <v>-4</v>
          </cell>
          <cell r="FN159">
            <v>0</v>
          </cell>
          <cell r="FO159">
            <v>0</v>
          </cell>
          <cell r="FP159">
            <v>43260</v>
          </cell>
          <cell r="FQ159">
            <v>0</v>
          </cell>
          <cell r="FR159">
            <v>943</v>
          </cell>
          <cell r="FS159">
            <v>0</v>
          </cell>
          <cell r="FT159">
            <v>0</v>
          </cell>
          <cell r="FU159">
            <v>200</v>
          </cell>
          <cell r="FV159">
            <v>2106</v>
          </cell>
          <cell r="FW159">
            <v>0</v>
          </cell>
          <cell r="FX159">
            <v>2714</v>
          </cell>
          <cell r="FY159">
            <v>-1757</v>
          </cell>
          <cell r="FZ159">
            <v>-82</v>
          </cell>
          <cell r="GA159">
            <v>0</v>
          </cell>
          <cell r="GB159">
            <v>0</v>
          </cell>
          <cell r="GC159">
            <v>0</v>
          </cell>
          <cell r="GD159">
            <v>-23863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23521</v>
          </cell>
          <cell r="GJ159">
            <v>-2737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-2417</v>
          </cell>
          <cell r="GP159">
            <v>226</v>
          </cell>
          <cell r="GQ159">
            <v>-203</v>
          </cell>
          <cell r="GR159">
            <v>0</v>
          </cell>
          <cell r="GS159">
            <v>-7978</v>
          </cell>
          <cell r="GT159">
            <v>-50</v>
          </cell>
          <cell r="GU159">
            <v>0</v>
          </cell>
          <cell r="GV159">
            <v>10362</v>
          </cell>
          <cell r="GW159">
            <v>0</v>
          </cell>
          <cell r="GX159">
            <v>0</v>
          </cell>
          <cell r="GY159">
            <v>0</v>
          </cell>
          <cell r="GZ159">
            <v>12846</v>
          </cell>
          <cell r="HA159">
            <v>5714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10429</v>
          </cell>
          <cell r="HG159">
            <v>5940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4999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4999</v>
          </cell>
          <cell r="HR159">
            <v>4273</v>
          </cell>
          <cell r="HS159">
            <v>6247</v>
          </cell>
          <cell r="HT159">
            <v>10520</v>
          </cell>
          <cell r="HU159">
            <v>0</v>
          </cell>
          <cell r="HV159">
            <v>0</v>
          </cell>
          <cell r="HW159">
            <v>13746</v>
          </cell>
          <cell r="HX159">
            <v>276</v>
          </cell>
          <cell r="HY159">
            <v>1639</v>
          </cell>
          <cell r="HZ159">
            <v>0</v>
          </cell>
          <cell r="IA159">
            <v>8</v>
          </cell>
          <cell r="IB159">
            <v>24</v>
          </cell>
          <cell r="IC159">
            <v>112</v>
          </cell>
          <cell r="ID159">
            <v>0</v>
          </cell>
          <cell r="IE159">
            <v>0</v>
          </cell>
          <cell r="IF159">
            <v>15805</v>
          </cell>
          <cell r="IG159">
            <v>5664</v>
          </cell>
          <cell r="IH159">
            <v>3622</v>
          </cell>
          <cell r="II159">
            <v>0</v>
          </cell>
          <cell r="IJ159">
            <v>210</v>
          </cell>
          <cell r="IK159">
            <v>4529</v>
          </cell>
          <cell r="IL159">
            <v>1041</v>
          </cell>
          <cell r="IM159">
            <v>282</v>
          </cell>
          <cell r="IN159">
            <v>1</v>
          </cell>
          <cell r="IO159">
            <v>0</v>
          </cell>
          <cell r="IP159">
            <v>722</v>
          </cell>
          <cell r="IQ159">
            <v>159</v>
          </cell>
          <cell r="IR159">
            <v>16230</v>
          </cell>
          <cell r="IS159">
            <v>-425</v>
          </cell>
          <cell r="IT159">
            <v>12114</v>
          </cell>
          <cell r="IU159">
            <v>11689</v>
          </cell>
        </row>
        <row r="160">
          <cell r="C160" t="str">
            <v>Pendle</v>
          </cell>
          <cell r="E160" t="str">
            <v>SD</v>
          </cell>
          <cell r="F160" t="str">
            <v>Some Covid adjustment</v>
          </cell>
          <cell r="G160" t="str">
            <v>Some adjustment</v>
          </cell>
          <cell r="H160" t="str">
            <v>Some adjustment</v>
          </cell>
          <cell r="I160" t="str">
            <v>Some adjustment</v>
          </cell>
          <cell r="J160" t="str">
            <v>Planning &amp; Development services, Central services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409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</v>
          </cell>
          <cell r="AA160">
            <v>103</v>
          </cell>
          <cell r="AB160">
            <v>0</v>
          </cell>
          <cell r="AC160">
            <v>0</v>
          </cell>
          <cell r="AD160">
            <v>0</v>
          </cell>
          <cell r="AE160">
            <v>46</v>
          </cell>
          <cell r="AF160">
            <v>0</v>
          </cell>
          <cell r="AG160">
            <v>561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-1</v>
          </cell>
          <cell r="BH160">
            <v>0</v>
          </cell>
          <cell r="BI160">
            <v>-1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252</v>
          </cell>
          <cell r="CJ160">
            <v>351</v>
          </cell>
          <cell r="CK160">
            <v>0</v>
          </cell>
          <cell r="CL160">
            <v>871</v>
          </cell>
          <cell r="CM160">
            <v>0</v>
          </cell>
          <cell r="CN160">
            <v>0</v>
          </cell>
          <cell r="CO160">
            <v>28</v>
          </cell>
          <cell r="CP160">
            <v>1502</v>
          </cell>
          <cell r="CQ160">
            <v>0</v>
          </cell>
          <cell r="CR160">
            <v>0</v>
          </cell>
          <cell r="CS160">
            <v>1540</v>
          </cell>
          <cell r="CT160">
            <v>498</v>
          </cell>
          <cell r="CU160">
            <v>79</v>
          </cell>
          <cell r="CV160">
            <v>0</v>
          </cell>
          <cell r="CW160">
            <v>2117</v>
          </cell>
          <cell r="CX160">
            <v>2</v>
          </cell>
          <cell r="CY160">
            <v>0</v>
          </cell>
          <cell r="CZ160">
            <v>0</v>
          </cell>
          <cell r="DA160">
            <v>112</v>
          </cell>
          <cell r="DB160">
            <v>481</v>
          </cell>
          <cell r="DC160">
            <v>65</v>
          </cell>
          <cell r="DD160">
            <v>0</v>
          </cell>
          <cell r="DE160">
            <v>0</v>
          </cell>
          <cell r="DF160">
            <v>0</v>
          </cell>
          <cell r="DG160">
            <v>115</v>
          </cell>
          <cell r="DH160">
            <v>2</v>
          </cell>
          <cell r="DI160">
            <v>355</v>
          </cell>
          <cell r="DJ160">
            <v>35</v>
          </cell>
          <cell r="DK160">
            <v>0</v>
          </cell>
          <cell r="DL160">
            <v>81</v>
          </cell>
          <cell r="DM160">
            <v>0</v>
          </cell>
          <cell r="DN160">
            <v>10</v>
          </cell>
          <cell r="DO160">
            <v>120</v>
          </cell>
          <cell r="DP160">
            <v>0</v>
          </cell>
          <cell r="DQ160">
            <v>0</v>
          </cell>
          <cell r="DR160">
            <v>0</v>
          </cell>
          <cell r="DS160">
            <v>1124</v>
          </cell>
          <cell r="DT160">
            <v>1078</v>
          </cell>
          <cell r="DU160">
            <v>0</v>
          </cell>
          <cell r="DV160">
            <v>-181</v>
          </cell>
          <cell r="DW160">
            <v>1086</v>
          </cell>
          <cell r="DX160">
            <v>0</v>
          </cell>
          <cell r="DY160">
            <v>0</v>
          </cell>
          <cell r="DZ160">
            <v>4485</v>
          </cell>
          <cell r="EA160">
            <v>165</v>
          </cell>
          <cell r="EB160">
            <v>50</v>
          </cell>
          <cell r="EC160">
            <v>409</v>
          </cell>
          <cell r="ED160">
            <v>36</v>
          </cell>
          <cell r="EE160">
            <v>425</v>
          </cell>
          <cell r="EF160">
            <v>0</v>
          </cell>
          <cell r="EG160">
            <v>0</v>
          </cell>
          <cell r="EH160">
            <v>26530</v>
          </cell>
          <cell r="EI160">
            <v>27615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2406</v>
          </cell>
          <cell r="EO160">
            <v>0</v>
          </cell>
          <cell r="EP160">
            <v>866</v>
          </cell>
          <cell r="EQ160">
            <v>1665</v>
          </cell>
          <cell r="ER160">
            <v>69</v>
          </cell>
          <cell r="ES160">
            <v>383</v>
          </cell>
          <cell r="ET160">
            <v>169</v>
          </cell>
          <cell r="EU160">
            <v>0</v>
          </cell>
          <cell r="EV160">
            <v>0</v>
          </cell>
          <cell r="EW160">
            <v>5558</v>
          </cell>
          <cell r="EX160">
            <v>0</v>
          </cell>
          <cell r="EY160">
            <v>41837</v>
          </cell>
          <cell r="EZ160">
            <v>18983</v>
          </cell>
          <cell r="FA160">
            <v>66</v>
          </cell>
          <cell r="FB160">
            <v>0</v>
          </cell>
          <cell r="FC160">
            <v>0</v>
          </cell>
          <cell r="FD160">
            <v>0</v>
          </cell>
          <cell r="FE160">
            <v>2343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481</v>
          </cell>
          <cell r="FK160">
            <v>0</v>
          </cell>
          <cell r="FL160">
            <v>-111</v>
          </cell>
          <cell r="FM160">
            <v>0</v>
          </cell>
          <cell r="FN160">
            <v>0</v>
          </cell>
          <cell r="FO160">
            <v>0</v>
          </cell>
          <cell r="FP160">
            <v>63599</v>
          </cell>
          <cell r="FQ160">
            <v>0</v>
          </cell>
          <cell r="FR160">
            <v>50</v>
          </cell>
          <cell r="FS160">
            <v>0</v>
          </cell>
          <cell r="FT160">
            <v>0</v>
          </cell>
          <cell r="FU160">
            <v>50</v>
          </cell>
          <cell r="FV160">
            <v>538</v>
          </cell>
          <cell r="FW160">
            <v>0</v>
          </cell>
          <cell r="FX160">
            <v>816</v>
          </cell>
          <cell r="FY160">
            <v>0</v>
          </cell>
          <cell r="FZ160">
            <v>-100</v>
          </cell>
          <cell r="GA160">
            <v>0</v>
          </cell>
          <cell r="GB160">
            <v>0</v>
          </cell>
          <cell r="GC160">
            <v>0</v>
          </cell>
          <cell r="GD160">
            <v>-46835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18118</v>
          </cell>
          <cell r="GJ160">
            <v>-939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-261</v>
          </cell>
          <cell r="GP160">
            <v>0</v>
          </cell>
          <cell r="GQ160">
            <v>-1164</v>
          </cell>
          <cell r="GR160">
            <v>0</v>
          </cell>
          <cell r="GS160">
            <v>-5436</v>
          </cell>
          <cell r="GT160">
            <v>-1410</v>
          </cell>
          <cell r="GU160">
            <v>0</v>
          </cell>
          <cell r="GV160">
            <v>8908</v>
          </cell>
          <cell r="GW160">
            <v>0</v>
          </cell>
          <cell r="GX160">
            <v>0</v>
          </cell>
          <cell r="GY160">
            <v>0</v>
          </cell>
          <cell r="GZ160">
            <v>4688</v>
          </cell>
          <cell r="HA160">
            <v>1000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4427</v>
          </cell>
          <cell r="HG160">
            <v>1000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1530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1530</v>
          </cell>
          <cell r="HR160">
            <v>2684</v>
          </cell>
          <cell r="HS160">
            <v>4459</v>
          </cell>
          <cell r="HT160">
            <v>7143</v>
          </cell>
          <cell r="HU160">
            <v>170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  <cell r="IO160">
            <v>0</v>
          </cell>
          <cell r="IP160">
            <v>0</v>
          </cell>
          <cell r="IQ160">
            <v>0</v>
          </cell>
          <cell r="IR160">
            <v>0</v>
          </cell>
          <cell r="IS160">
            <v>0</v>
          </cell>
          <cell r="IT160">
            <v>0</v>
          </cell>
          <cell r="IU160">
            <v>0</v>
          </cell>
        </row>
        <row r="161">
          <cell r="C161" t="str">
            <v>Preston</v>
          </cell>
          <cell r="E161" t="str">
            <v>SD</v>
          </cell>
          <cell r="F161" t="str">
            <v>Some Covid adjustment</v>
          </cell>
          <cell r="G161" t="str">
            <v>Some adjustment</v>
          </cell>
          <cell r="H161" t="str">
            <v>Some adjustment</v>
          </cell>
          <cell r="I161" t="str">
            <v>Some adjustment</v>
          </cell>
          <cell r="J161" t="str">
            <v>Planning &amp; Development services, Central services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4</v>
          </cell>
          <cell r="S161">
            <v>0</v>
          </cell>
          <cell r="T161">
            <v>87</v>
          </cell>
          <cell r="U161">
            <v>0</v>
          </cell>
          <cell r="V161">
            <v>43</v>
          </cell>
          <cell r="W161">
            <v>0</v>
          </cell>
          <cell r="X161">
            <v>0</v>
          </cell>
          <cell r="Y161">
            <v>0</v>
          </cell>
          <cell r="Z161">
            <v>37</v>
          </cell>
          <cell r="AA161">
            <v>-298</v>
          </cell>
          <cell r="AB161">
            <v>0</v>
          </cell>
          <cell r="AC161">
            <v>0</v>
          </cell>
          <cell r="AD161">
            <v>0</v>
          </cell>
          <cell r="AE161">
            <v>42</v>
          </cell>
          <cell r="AF161">
            <v>241</v>
          </cell>
          <cell r="AG161">
            <v>156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625</v>
          </cell>
          <cell r="CJ161">
            <v>900</v>
          </cell>
          <cell r="CK161">
            <v>396</v>
          </cell>
          <cell r="CL161">
            <v>956</v>
          </cell>
          <cell r="CM161">
            <v>-12</v>
          </cell>
          <cell r="CN161">
            <v>0</v>
          </cell>
          <cell r="CO161">
            <v>0</v>
          </cell>
          <cell r="CP161">
            <v>2865</v>
          </cell>
          <cell r="CQ161">
            <v>0</v>
          </cell>
          <cell r="CR161">
            <v>1657</v>
          </cell>
          <cell r="CS161">
            <v>10</v>
          </cell>
          <cell r="CT161">
            <v>2050</v>
          </cell>
          <cell r="CU161">
            <v>0</v>
          </cell>
          <cell r="CV161">
            <v>0</v>
          </cell>
          <cell r="CW161">
            <v>3717</v>
          </cell>
          <cell r="CX161">
            <v>-181</v>
          </cell>
          <cell r="CY161">
            <v>0</v>
          </cell>
          <cell r="CZ161">
            <v>1</v>
          </cell>
          <cell r="DA161">
            <v>307</v>
          </cell>
          <cell r="DB161">
            <v>366</v>
          </cell>
          <cell r="DC161">
            <v>349</v>
          </cell>
          <cell r="DD161">
            <v>179</v>
          </cell>
          <cell r="DE161">
            <v>0</v>
          </cell>
          <cell r="DF161">
            <v>0</v>
          </cell>
          <cell r="DG161">
            <v>133</v>
          </cell>
          <cell r="DH161">
            <v>61</v>
          </cell>
          <cell r="DI161">
            <v>94</v>
          </cell>
          <cell r="DJ161">
            <v>19</v>
          </cell>
          <cell r="DK161">
            <v>63</v>
          </cell>
          <cell r="DL161">
            <v>0</v>
          </cell>
          <cell r="DM161">
            <v>106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1860</v>
          </cell>
          <cell r="DT161">
            <v>1083</v>
          </cell>
          <cell r="DU161">
            <v>0</v>
          </cell>
          <cell r="DV161">
            <v>-68</v>
          </cell>
          <cell r="DW161">
            <v>1098</v>
          </cell>
          <cell r="DX161">
            <v>0</v>
          </cell>
          <cell r="DY161">
            <v>0</v>
          </cell>
          <cell r="DZ161">
            <v>5470</v>
          </cell>
          <cell r="EA161">
            <v>152</v>
          </cell>
          <cell r="EB161">
            <v>104</v>
          </cell>
          <cell r="EC161">
            <v>616</v>
          </cell>
          <cell r="ED161">
            <v>7</v>
          </cell>
          <cell r="EE161">
            <v>459</v>
          </cell>
          <cell r="EF161">
            <v>550</v>
          </cell>
          <cell r="EG161">
            <v>0</v>
          </cell>
          <cell r="EH161">
            <v>39264</v>
          </cell>
          <cell r="EI161">
            <v>41152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2567</v>
          </cell>
          <cell r="EO161">
            <v>0</v>
          </cell>
          <cell r="EP161">
            <v>2184</v>
          </cell>
          <cell r="EQ161">
            <v>749</v>
          </cell>
          <cell r="ER161">
            <v>18</v>
          </cell>
          <cell r="ES161">
            <v>799</v>
          </cell>
          <cell r="ET161">
            <v>574</v>
          </cell>
          <cell r="EU161">
            <v>227</v>
          </cell>
          <cell r="EV161">
            <v>0</v>
          </cell>
          <cell r="EW161">
            <v>7118</v>
          </cell>
          <cell r="EX161">
            <v>1713</v>
          </cell>
          <cell r="EY161">
            <v>62191</v>
          </cell>
          <cell r="EZ161">
            <v>35660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354</v>
          </cell>
          <cell r="FF161">
            <v>0</v>
          </cell>
          <cell r="FG161">
            <v>0</v>
          </cell>
          <cell r="FH161">
            <v>0</v>
          </cell>
          <cell r="FI161">
            <v>66</v>
          </cell>
          <cell r="FJ161">
            <v>-2270</v>
          </cell>
          <cell r="FK161">
            <v>71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96072</v>
          </cell>
          <cell r="FQ161">
            <v>0</v>
          </cell>
          <cell r="FR161">
            <v>684</v>
          </cell>
          <cell r="FS161">
            <v>0</v>
          </cell>
          <cell r="FT161">
            <v>0</v>
          </cell>
          <cell r="FU161">
            <v>0</v>
          </cell>
          <cell r="FV161">
            <v>1086</v>
          </cell>
          <cell r="FW161">
            <v>0</v>
          </cell>
          <cell r="FX161">
            <v>742</v>
          </cell>
          <cell r="FY161">
            <v>0</v>
          </cell>
          <cell r="FZ161">
            <v>-306</v>
          </cell>
          <cell r="GA161">
            <v>0</v>
          </cell>
          <cell r="GB161">
            <v>8</v>
          </cell>
          <cell r="GC161">
            <v>0</v>
          </cell>
          <cell r="GD161">
            <v>-71177</v>
          </cell>
          <cell r="GE161">
            <v>0</v>
          </cell>
          <cell r="GF161">
            <v>-2134</v>
          </cell>
          <cell r="GG161">
            <v>0</v>
          </cell>
          <cell r="GH161">
            <v>0</v>
          </cell>
          <cell r="GI161">
            <v>24975</v>
          </cell>
          <cell r="GJ161">
            <v>-5023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824</v>
          </cell>
          <cell r="GP161">
            <v>-1863</v>
          </cell>
          <cell r="GQ161">
            <v>0</v>
          </cell>
          <cell r="GR161">
            <v>0</v>
          </cell>
          <cell r="GS161">
            <v>-5991</v>
          </cell>
          <cell r="GT161">
            <v>-22</v>
          </cell>
          <cell r="GU161">
            <v>0</v>
          </cell>
          <cell r="GV161">
            <v>12900</v>
          </cell>
          <cell r="GW161">
            <v>0</v>
          </cell>
          <cell r="GX161">
            <v>0</v>
          </cell>
          <cell r="GY161">
            <v>0</v>
          </cell>
          <cell r="GZ161">
            <v>22322</v>
          </cell>
          <cell r="HA161">
            <v>7424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23146</v>
          </cell>
          <cell r="HG161">
            <v>5561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2089</v>
          </cell>
          <cell r="HM161">
            <v>0</v>
          </cell>
          <cell r="HN161">
            <v>0</v>
          </cell>
          <cell r="HO161">
            <v>0</v>
          </cell>
          <cell r="HP161">
            <v>88</v>
          </cell>
          <cell r="HQ161">
            <v>2177</v>
          </cell>
          <cell r="HR161">
            <v>4058</v>
          </cell>
          <cell r="HS161">
            <v>6315</v>
          </cell>
          <cell r="HT161">
            <v>10373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  <cell r="IO161">
            <v>0</v>
          </cell>
          <cell r="IP161">
            <v>0</v>
          </cell>
          <cell r="IQ161">
            <v>0</v>
          </cell>
          <cell r="IR161">
            <v>0</v>
          </cell>
          <cell r="IS161">
            <v>0</v>
          </cell>
          <cell r="IT161">
            <v>0</v>
          </cell>
          <cell r="IU161">
            <v>0</v>
          </cell>
        </row>
        <row r="162">
          <cell r="C162" t="str">
            <v>Ribble Valley</v>
          </cell>
          <cell r="E162" t="str">
            <v>SD</v>
          </cell>
          <cell r="F162" t="str">
            <v>No Covid adjustment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60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-131</v>
          </cell>
          <cell r="AB162">
            <v>0</v>
          </cell>
          <cell r="AC162">
            <v>0</v>
          </cell>
          <cell r="AD162">
            <v>0</v>
          </cell>
          <cell r="AE162">
            <v>24</v>
          </cell>
          <cell r="AF162">
            <v>0</v>
          </cell>
          <cell r="AG162">
            <v>-47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16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16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124</v>
          </cell>
          <cell r="CJ162">
            <v>128</v>
          </cell>
          <cell r="CK162">
            <v>39</v>
          </cell>
          <cell r="CL162">
            <v>270</v>
          </cell>
          <cell r="CM162">
            <v>-1</v>
          </cell>
          <cell r="CN162">
            <v>19</v>
          </cell>
          <cell r="CO162">
            <v>21</v>
          </cell>
          <cell r="CP162">
            <v>600</v>
          </cell>
          <cell r="CQ162">
            <v>0</v>
          </cell>
          <cell r="CR162">
            <v>393</v>
          </cell>
          <cell r="CS162">
            <v>375</v>
          </cell>
          <cell r="CT162">
            <v>482</v>
          </cell>
          <cell r="CU162">
            <v>140</v>
          </cell>
          <cell r="CV162">
            <v>0</v>
          </cell>
          <cell r="CW162">
            <v>1390</v>
          </cell>
          <cell r="CX162">
            <v>38</v>
          </cell>
          <cell r="CY162">
            <v>0</v>
          </cell>
          <cell r="CZ162">
            <v>0</v>
          </cell>
          <cell r="DA162">
            <v>0</v>
          </cell>
          <cell r="DB162">
            <v>347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154</v>
          </cell>
          <cell r="DI162">
            <v>124</v>
          </cell>
          <cell r="DJ162">
            <v>33</v>
          </cell>
          <cell r="DK162">
            <v>60</v>
          </cell>
          <cell r="DL162">
            <v>0</v>
          </cell>
          <cell r="DM162">
            <v>134</v>
          </cell>
          <cell r="DN162">
            <v>1</v>
          </cell>
          <cell r="DO162">
            <v>19</v>
          </cell>
          <cell r="DP162">
            <v>0</v>
          </cell>
          <cell r="DQ162">
            <v>0</v>
          </cell>
          <cell r="DR162">
            <v>0</v>
          </cell>
          <cell r="DS162">
            <v>394</v>
          </cell>
          <cell r="DT162">
            <v>1460</v>
          </cell>
          <cell r="DU162">
            <v>104</v>
          </cell>
          <cell r="DV162">
            <v>-21</v>
          </cell>
          <cell r="DW162">
            <v>0</v>
          </cell>
          <cell r="DX162">
            <v>0</v>
          </cell>
          <cell r="DY162">
            <v>0</v>
          </cell>
          <cell r="DZ162">
            <v>2847</v>
          </cell>
          <cell r="EA162">
            <v>85</v>
          </cell>
          <cell r="EB162">
            <v>-12</v>
          </cell>
          <cell r="EC162">
            <v>436</v>
          </cell>
          <cell r="ED162">
            <v>0</v>
          </cell>
          <cell r="EE162">
            <v>184</v>
          </cell>
          <cell r="EF162">
            <v>0</v>
          </cell>
          <cell r="EG162">
            <v>0</v>
          </cell>
          <cell r="EH162">
            <v>0</v>
          </cell>
          <cell r="EI162">
            <v>693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988</v>
          </cell>
          <cell r="EO162">
            <v>0</v>
          </cell>
          <cell r="EP162">
            <v>0</v>
          </cell>
          <cell r="EQ162">
            <v>616</v>
          </cell>
          <cell r="ER162">
            <v>64</v>
          </cell>
          <cell r="ES162">
            <v>322</v>
          </cell>
          <cell r="ET162">
            <v>101</v>
          </cell>
          <cell r="EU162">
            <v>0</v>
          </cell>
          <cell r="EV162">
            <v>0</v>
          </cell>
          <cell r="EW162">
            <v>2091</v>
          </cell>
          <cell r="EX162">
            <v>0</v>
          </cell>
          <cell r="EY162">
            <v>7590</v>
          </cell>
          <cell r="EZ162">
            <v>5109</v>
          </cell>
          <cell r="FA162">
            <v>26</v>
          </cell>
          <cell r="FB162">
            <v>0</v>
          </cell>
          <cell r="FC162">
            <v>0</v>
          </cell>
          <cell r="FD162">
            <v>0</v>
          </cell>
          <cell r="FE162">
            <v>508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-60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13173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118</v>
          </cell>
          <cell r="FW162">
            <v>0</v>
          </cell>
          <cell r="FX162">
            <v>6</v>
          </cell>
          <cell r="FY162">
            <v>0</v>
          </cell>
          <cell r="FZ162">
            <v>-75</v>
          </cell>
          <cell r="GA162">
            <v>0</v>
          </cell>
          <cell r="GB162">
            <v>0</v>
          </cell>
          <cell r="GC162">
            <v>0</v>
          </cell>
          <cell r="GD162">
            <v>-5197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8025</v>
          </cell>
          <cell r="GJ162">
            <v>-1986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1707</v>
          </cell>
          <cell r="GP162">
            <v>-143</v>
          </cell>
          <cell r="GQ162">
            <v>0</v>
          </cell>
          <cell r="GR162">
            <v>0</v>
          </cell>
          <cell r="GS162">
            <v>-3150</v>
          </cell>
          <cell r="GT162">
            <v>-82</v>
          </cell>
          <cell r="GU162">
            <v>-186</v>
          </cell>
          <cell r="GV162">
            <v>4185</v>
          </cell>
          <cell r="GW162">
            <v>0</v>
          </cell>
          <cell r="GX162">
            <v>0</v>
          </cell>
          <cell r="GY162">
            <v>0</v>
          </cell>
          <cell r="GZ162">
            <v>9120</v>
          </cell>
          <cell r="HA162">
            <v>2316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10827</v>
          </cell>
          <cell r="HG162">
            <v>2173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1081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1081</v>
          </cell>
          <cell r="HR162">
            <v>1076</v>
          </cell>
          <cell r="HS162">
            <v>975</v>
          </cell>
          <cell r="HT162">
            <v>2051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  <cell r="IO162">
            <v>0</v>
          </cell>
          <cell r="IP162">
            <v>0</v>
          </cell>
          <cell r="IQ162">
            <v>0</v>
          </cell>
          <cell r="IR162">
            <v>0</v>
          </cell>
          <cell r="IS162">
            <v>0</v>
          </cell>
          <cell r="IT162">
            <v>0</v>
          </cell>
          <cell r="IU162">
            <v>0</v>
          </cell>
        </row>
        <row r="163">
          <cell r="C163" t="str">
            <v>Rossendale</v>
          </cell>
          <cell r="E163" t="str">
            <v>SD</v>
          </cell>
          <cell r="F163" t="str">
            <v>No Covid adjustment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48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68</v>
          </cell>
          <cell r="AB163">
            <v>0</v>
          </cell>
          <cell r="AC163">
            <v>0</v>
          </cell>
          <cell r="AD163">
            <v>0</v>
          </cell>
          <cell r="AE163">
            <v>10</v>
          </cell>
          <cell r="AF163">
            <v>0</v>
          </cell>
          <cell r="AG163">
            <v>126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108</v>
          </cell>
          <cell r="CK163">
            <v>0</v>
          </cell>
          <cell r="CL163">
            <v>-119</v>
          </cell>
          <cell r="CM163">
            <v>94</v>
          </cell>
          <cell r="CN163">
            <v>0</v>
          </cell>
          <cell r="CO163">
            <v>0</v>
          </cell>
          <cell r="CP163">
            <v>83</v>
          </cell>
          <cell r="CQ163">
            <v>0</v>
          </cell>
          <cell r="CR163">
            <v>88</v>
          </cell>
          <cell r="CS163">
            <v>-1</v>
          </cell>
          <cell r="CT163">
            <v>1029</v>
          </cell>
          <cell r="CU163">
            <v>37</v>
          </cell>
          <cell r="CV163">
            <v>0</v>
          </cell>
          <cell r="CW163">
            <v>1153</v>
          </cell>
          <cell r="CX163">
            <v>-155</v>
          </cell>
          <cell r="CY163">
            <v>0</v>
          </cell>
          <cell r="CZ163">
            <v>0</v>
          </cell>
          <cell r="DA163">
            <v>10</v>
          </cell>
          <cell r="DB163">
            <v>0</v>
          </cell>
          <cell r="DC163">
            <v>0</v>
          </cell>
          <cell r="DD163">
            <v>1</v>
          </cell>
          <cell r="DE163">
            <v>0</v>
          </cell>
          <cell r="DF163">
            <v>0</v>
          </cell>
          <cell r="DG163">
            <v>4</v>
          </cell>
          <cell r="DH163">
            <v>284</v>
          </cell>
          <cell r="DI163">
            <v>0</v>
          </cell>
          <cell r="DJ163">
            <v>123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15</v>
          </cell>
          <cell r="DP163">
            <v>0</v>
          </cell>
          <cell r="DQ163">
            <v>0</v>
          </cell>
          <cell r="DR163">
            <v>0</v>
          </cell>
          <cell r="DS163">
            <v>325</v>
          </cell>
          <cell r="DT163">
            <v>1617</v>
          </cell>
          <cell r="DU163">
            <v>0</v>
          </cell>
          <cell r="DV163">
            <v>-72</v>
          </cell>
          <cell r="DW163">
            <v>0</v>
          </cell>
          <cell r="DX163">
            <v>-15</v>
          </cell>
          <cell r="DY163">
            <v>0</v>
          </cell>
          <cell r="DZ163">
            <v>2137</v>
          </cell>
          <cell r="EA163">
            <v>-9</v>
          </cell>
          <cell r="EB163">
            <v>158</v>
          </cell>
          <cell r="EC163">
            <v>151</v>
          </cell>
          <cell r="ED163">
            <v>0</v>
          </cell>
          <cell r="EE163">
            <v>280</v>
          </cell>
          <cell r="EF163">
            <v>0</v>
          </cell>
          <cell r="EG163">
            <v>0</v>
          </cell>
          <cell r="EH163">
            <v>0</v>
          </cell>
          <cell r="EI163">
            <v>580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4259</v>
          </cell>
          <cell r="EO163">
            <v>0</v>
          </cell>
          <cell r="EP163">
            <v>-379</v>
          </cell>
          <cell r="EQ163">
            <v>0</v>
          </cell>
          <cell r="ER163">
            <v>6</v>
          </cell>
          <cell r="ES163">
            <v>132</v>
          </cell>
          <cell r="ET163">
            <v>94</v>
          </cell>
          <cell r="EU163">
            <v>0</v>
          </cell>
          <cell r="EV163">
            <v>0</v>
          </cell>
          <cell r="EW163">
            <v>4112</v>
          </cell>
          <cell r="EX163">
            <v>0</v>
          </cell>
          <cell r="EY163">
            <v>8191</v>
          </cell>
          <cell r="EZ163">
            <v>17997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61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-217</v>
          </cell>
          <cell r="FK163">
            <v>0</v>
          </cell>
          <cell r="FL163">
            <v>132</v>
          </cell>
          <cell r="FM163">
            <v>0</v>
          </cell>
          <cell r="FN163">
            <v>0</v>
          </cell>
          <cell r="FO163">
            <v>0</v>
          </cell>
          <cell r="FP163">
            <v>26164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797</v>
          </cell>
          <cell r="FW163">
            <v>0</v>
          </cell>
          <cell r="FX163">
            <v>122</v>
          </cell>
          <cell r="FY163">
            <v>0</v>
          </cell>
          <cell r="FZ163">
            <v>-76</v>
          </cell>
          <cell r="GA163">
            <v>0</v>
          </cell>
          <cell r="GB163">
            <v>0</v>
          </cell>
          <cell r="GC163">
            <v>0</v>
          </cell>
          <cell r="GD163">
            <v>-17997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9010</v>
          </cell>
          <cell r="GJ163">
            <v>-673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-2180</v>
          </cell>
          <cell r="GT163">
            <v>69</v>
          </cell>
          <cell r="GU163">
            <v>-686</v>
          </cell>
          <cell r="GV163">
            <v>5540</v>
          </cell>
          <cell r="GW163">
            <v>0</v>
          </cell>
          <cell r="GX163">
            <v>0</v>
          </cell>
          <cell r="GY163">
            <v>0</v>
          </cell>
          <cell r="GZ163">
            <v>6415</v>
          </cell>
          <cell r="HA163">
            <v>1000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6415</v>
          </cell>
          <cell r="HG163">
            <v>1000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1220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1220</v>
          </cell>
          <cell r="HR163">
            <v>2210</v>
          </cell>
          <cell r="HS163">
            <v>3558</v>
          </cell>
          <cell r="HT163">
            <v>5768</v>
          </cell>
          <cell r="HU163">
            <v>61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0</v>
          </cell>
          <cell r="IG163">
            <v>0</v>
          </cell>
          <cell r="IH163">
            <v>0</v>
          </cell>
          <cell r="II163">
            <v>0</v>
          </cell>
          <cell r="IJ163">
            <v>0</v>
          </cell>
          <cell r="IK163">
            <v>0</v>
          </cell>
          <cell r="IL163">
            <v>0</v>
          </cell>
          <cell r="IM163">
            <v>0</v>
          </cell>
          <cell r="IN163">
            <v>0</v>
          </cell>
          <cell r="IO163">
            <v>0</v>
          </cell>
          <cell r="IP163">
            <v>0</v>
          </cell>
          <cell r="IQ163">
            <v>0</v>
          </cell>
          <cell r="IR163">
            <v>0</v>
          </cell>
          <cell r="IS163">
            <v>0</v>
          </cell>
          <cell r="IT163">
            <v>0</v>
          </cell>
          <cell r="IU163">
            <v>0</v>
          </cell>
        </row>
        <row r="164">
          <cell r="C164" t="str">
            <v>South Ribble</v>
          </cell>
          <cell r="E164" t="str">
            <v>SD</v>
          </cell>
          <cell r="F164" t="str">
            <v>No Covid adjustment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31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31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507</v>
          </cell>
          <cell r="CJ164">
            <v>628</v>
          </cell>
          <cell r="CK164">
            <v>92</v>
          </cell>
          <cell r="CL164">
            <v>186</v>
          </cell>
          <cell r="CM164">
            <v>0</v>
          </cell>
          <cell r="CN164">
            <v>39</v>
          </cell>
          <cell r="CO164">
            <v>67</v>
          </cell>
          <cell r="CP164">
            <v>1519</v>
          </cell>
          <cell r="CQ164">
            <v>0</v>
          </cell>
          <cell r="CR164">
            <v>81</v>
          </cell>
          <cell r="CS164">
            <v>1121</v>
          </cell>
          <cell r="CT164">
            <v>1773</v>
          </cell>
          <cell r="CU164">
            <v>0</v>
          </cell>
          <cell r="CV164">
            <v>0</v>
          </cell>
          <cell r="CW164">
            <v>2975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71</v>
          </cell>
          <cell r="DC164">
            <v>146</v>
          </cell>
          <cell r="DD164">
            <v>0</v>
          </cell>
          <cell r="DE164">
            <v>0</v>
          </cell>
          <cell r="DF164">
            <v>0</v>
          </cell>
          <cell r="DG164">
            <v>128</v>
          </cell>
          <cell r="DH164">
            <v>16</v>
          </cell>
          <cell r="DI164">
            <v>305</v>
          </cell>
          <cell r="DJ164">
            <v>127</v>
          </cell>
          <cell r="DK164">
            <v>0</v>
          </cell>
          <cell r="DL164">
            <v>160</v>
          </cell>
          <cell r="DM164">
            <v>35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1287</v>
          </cell>
          <cell r="DT164">
            <v>982</v>
          </cell>
          <cell r="DU164">
            <v>0</v>
          </cell>
          <cell r="DV164">
            <v>-71</v>
          </cell>
          <cell r="DW164">
            <v>601</v>
          </cell>
          <cell r="DX164">
            <v>0</v>
          </cell>
          <cell r="DY164">
            <v>0</v>
          </cell>
          <cell r="DZ164">
            <v>3787</v>
          </cell>
          <cell r="EA164">
            <v>74</v>
          </cell>
          <cell r="EB164">
            <v>440</v>
          </cell>
          <cell r="EC164">
            <v>502</v>
          </cell>
          <cell r="ED164">
            <v>0</v>
          </cell>
          <cell r="EE164">
            <v>1083</v>
          </cell>
          <cell r="EF164">
            <v>448</v>
          </cell>
          <cell r="EG164">
            <v>0</v>
          </cell>
          <cell r="EH164">
            <v>0</v>
          </cell>
          <cell r="EI164">
            <v>2547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2289</v>
          </cell>
          <cell r="EO164">
            <v>0</v>
          </cell>
          <cell r="EP164">
            <v>226</v>
          </cell>
          <cell r="EQ164">
            <v>816</v>
          </cell>
          <cell r="ER164">
            <v>1</v>
          </cell>
          <cell r="ES164">
            <v>526</v>
          </cell>
          <cell r="ET164">
            <v>25</v>
          </cell>
          <cell r="EU164">
            <v>0</v>
          </cell>
          <cell r="EV164">
            <v>0</v>
          </cell>
          <cell r="EW164">
            <v>3883</v>
          </cell>
          <cell r="EX164">
            <v>-221</v>
          </cell>
          <cell r="EY164">
            <v>14521</v>
          </cell>
          <cell r="EZ164">
            <v>15384</v>
          </cell>
          <cell r="FA164">
            <v>22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432</v>
          </cell>
          <cell r="FG164">
            <v>0</v>
          </cell>
          <cell r="FH164">
            <v>0</v>
          </cell>
          <cell r="FI164">
            <v>21</v>
          </cell>
          <cell r="FJ164">
            <v>-448</v>
          </cell>
          <cell r="FK164">
            <v>0</v>
          </cell>
          <cell r="FL164">
            <v>-38</v>
          </cell>
          <cell r="FM164">
            <v>0</v>
          </cell>
          <cell r="FN164">
            <v>0</v>
          </cell>
          <cell r="FO164">
            <v>0</v>
          </cell>
          <cell r="FP164">
            <v>29894</v>
          </cell>
          <cell r="FQ164">
            <v>0</v>
          </cell>
          <cell r="FR164">
            <v>3901</v>
          </cell>
          <cell r="FS164">
            <v>0</v>
          </cell>
          <cell r="FT164">
            <v>0</v>
          </cell>
          <cell r="FU164">
            <v>0</v>
          </cell>
          <cell r="FV164">
            <v>649</v>
          </cell>
          <cell r="FW164">
            <v>0</v>
          </cell>
          <cell r="FX164">
            <v>130</v>
          </cell>
          <cell r="FY164">
            <v>0</v>
          </cell>
          <cell r="FZ164">
            <v>-300</v>
          </cell>
          <cell r="GA164">
            <v>0</v>
          </cell>
          <cell r="GB164">
            <v>0</v>
          </cell>
          <cell r="GC164">
            <v>0</v>
          </cell>
          <cell r="GD164">
            <v>-15401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18873</v>
          </cell>
          <cell r="GJ164">
            <v>-1032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-4012</v>
          </cell>
          <cell r="GP164">
            <v>0</v>
          </cell>
          <cell r="GQ164">
            <v>0</v>
          </cell>
          <cell r="GR164">
            <v>0</v>
          </cell>
          <cell r="GS164">
            <v>-5309</v>
          </cell>
          <cell r="GT164">
            <v>-111</v>
          </cell>
          <cell r="GU164">
            <v>0</v>
          </cell>
          <cell r="GV164">
            <v>8409</v>
          </cell>
          <cell r="GW164">
            <v>0</v>
          </cell>
          <cell r="GX164">
            <v>0</v>
          </cell>
          <cell r="GY164">
            <v>0</v>
          </cell>
          <cell r="GZ164">
            <v>14619</v>
          </cell>
          <cell r="HA164">
            <v>4802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10607</v>
          </cell>
          <cell r="HG164">
            <v>4802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2214</v>
          </cell>
          <cell r="HM164">
            <v>0</v>
          </cell>
          <cell r="HN164">
            <v>0</v>
          </cell>
          <cell r="HO164">
            <v>0</v>
          </cell>
          <cell r="HP164">
            <v>650</v>
          </cell>
          <cell r="HQ164">
            <v>2864</v>
          </cell>
          <cell r="HR164">
            <v>2674</v>
          </cell>
          <cell r="HS164">
            <v>3201</v>
          </cell>
          <cell r="HT164">
            <v>5875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  <cell r="IL164">
            <v>0</v>
          </cell>
          <cell r="IM164">
            <v>0</v>
          </cell>
          <cell r="IN164">
            <v>0</v>
          </cell>
          <cell r="IO164">
            <v>0</v>
          </cell>
          <cell r="IP164">
            <v>0</v>
          </cell>
          <cell r="IQ164">
            <v>0</v>
          </cell>
          <cell r="IR164">
            <v>0</v>
          </cell>
          <cell r="IS164">
            <v>0</v>
          </cell>
          <cell r="IT164">
            <v>0</v>
          </cell>
          <cell r="IU164">
            <v>0</v>
          </cell>
        </row>
        <row r="165">
          <cell r="C165" t="str">
            <v>West Lancashire</v>
          </cell>
          <cell r="E165" t="str">
            <v>SD</v>
          </cell>
          <cell r="F165" t="str">
            <v>No Covid adjustment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48</v>
          </cell>
          <cell r="U165">
            <v>21</v>
          </cell>
          <cell r="V165">
            <v>18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-314</v>
          </cell>
          <cell r="AB165">
            <v>0</v>
          </cell>
          <cell r="AC165">
            <v>0</v>
          </cell>
          <cell r="AD165">
            <v>0</v>
          </cell>
          <cell r="AE165">
            <v>5</v>
          </cell>
          <cell r="AF165">
            <v>0</v>
          </cell>
          <cell r="AG165">
            <v>-222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306</v>
          </cell>
          <cell r="CJ165">
            <v>241</v>
          </cell>
          <cell r="CK165">
            <v>184</v>
          </cell>
          <cell r="CL165">
            <v>381</v>
          </cell>
          <cell r="CM165">
            <v>0</v>
          </cell>
          <cell r="CN165">
            <v>0</v>
          </cell>
          <cell r="CO165">
            <v>0</v>
          </cell>
          <cell r="CP165">
            <v>1112</v>
          </cell>
          <cell r="CQ165">
            <v>0</v>
          </cell>
          <cell r="CR165">
            <v>179</v>
          </cell>
          <cell r="CS165">
            <v>1445</v>
          </cell>
          <cell r="CT165">
            <v>1577</v>
          </cell>
          <cell r="CU165">
            <v>0</v>
          </cell>
          <cell r="CV165">
            <v>0</v>
          </cell>
          <cell r="CW165">
            <v>3201</v>
          </cell>
          <cell r="CX165">
            <v>0</v>
          </cell>
          <cell r="CY165">
            <v>0</v>
          </cell>
          <cell r="CZ165">
            <v>0</v>
          </cell>
          <cell r="DA165">
            <v>182</v>
          </cell>
          <cell r="DB165">
            <v>303</v>
          </cell>
          <cell r="DC165">
            <v>0</v>
          </cell>
          <cell r="DD165">
            <v>169</v>
          </cell>
          <cell r="DE165">
            <v>0</v>
          </cell>
          <cell r="DF165">
            <v>0</v>
          </cell>
          <cell r="DG165">
            <v>74</v>
          </cell>
          <cell r="DH165">
            <v>65</v>
          </cell>
          <cell r="DI165">
            <v>197</v>
          </cell>
          <cell r="DJ165">
            <v>-7</v>
          </cell>
          <cell r="DK165">
            <v>88</v>
          </cell>
          <cell r="DL165">
            <v>122</v>
          </cell>
          <cell r="DM165">
            <v>299</v>
          </cell>
          <cell r="DN165">
            <v>4</v>
          </cell>
          <cell r="DO165">
            <v>20</v>
          </cell>
          <cell r="DP165">
            <v>0</v>
          </cell>
          <cell r="DQ165">
            <v>12</v>
          </cell>
          <cell r="DR165">
            <v>0</v>
          </cell>
          <cell r="DS165">
            <v>1761</v>
          </cell>
          <cell r="DT165">
            <v>1799</v>
          </cell>
          <cell r="DU165">
            <v>0</v>
          </cell>
          <cell r="DV165">
            <v>-55</v>
          </cell>
          <cell r="DW165">
            <v>1653</v>
          </cell>
          <cell r="DX165">
            <v>0</v>
          </cell>
          <cell r="DY165">
            <v>0</v>
          </cell>
          <cell r="DZ165">
            <v>6686</v>
          </cell>
          <cell r="EA165">
            <v>180</v>
          </cell>
          <cell r="EB165">
            <v>150</v>
          </cell>
          <cell r="EC165">
            <v>578</v>
          </cell>
          <cell r="ED165">
            <v>-169</v>
          </cell>
          <cell r="EE165">
            <v>503</v>
          </cell>
          <cell r="EF165">
            <v>5</v>
          </cell>
          <cell r="EG165">
            <v>0</v>
          </cell>
          <cell r="EH165">
            <v>0</v>
          </cell>
          <cell r="EI165">
            <v>1247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1165</v>
          </cell>
          <cell r="EO165">
            <v>0</v>
          </cell>
          <cell r="EP165">
            <v>724</v>
          </cell>
          <cell r="EQ165">
            <v>617</v>
          </cell>
          <cell r="ER165">
            <v>85</v>
          </cell>
          <cell r="ES165">
            <v>646</v>
          </cell>
          <cell r="ET165">
            <v>384</v>
          </cell>
          <cell r="EU165">
            <v>0</v>
          </cell>
          <cell r="EV165">
            <v>0</v>
          </cell>
          <cell r="EW165">
            <v>3621</v>
          </cell>
          <cell r="EX165">
            <v>604</v>
          </cell>
          <cell r="EY165">
            <v>16249</v>
          </cell>
          <cell r="EZ165">
            <v>11386</v>
          </cell>
          <cell r="FA165">
            <v>0</v>
          </cell>
          <cell r="FB165">
            <v>11652</v>
          </cell>
          <cell r="FC165">
            <v>0</v>
          </cell>
          <cell r="FD165">
            <v>0</v>
          </cell>
          <cell r="FE165">
            <v>624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-950</v>
          </cell>
          <cell r="FK165">
            <v>0</v>
          </cell>
          <cell r="FL165">
            <v>-178</v>
          </cell>
          <cell r="FM165">
            <v>0</v>
          </cell>
          <cell r="FN165">
            <v>0</v>
          </cell>
          <cell r="FO165">
            <v>0</v>
          </cell>
          <cell r="FP165">
            <v>38783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307</v>
          </cell>
          <cell r="FW165">
            <v>0</v>
          </cell>
          <cell r="FX165">
            <v>3165</v>
          </cell>
          <cell r="FY165">
            <v>-3003</v>
          </cell>
          <cell r="FZ165">
            <v>-434</v>
          </cell>
          <cell r="GA165">
            <v>0</v>
          </cell>
          <cell r="GB165">
            <v>0</v>
          </cell>
          <cell r="GC165">
            <v>0</v>
          </cell>
          <cell r="GD165">
            <v>-22887</v>
          </cell>
          <cell r="GE165">
            <v>0</v>
          </cell>
          <cell r="GF165">
            <v>-2000</v>
          </cell>
          <cell r="GG165">
            <v>0</v>
          </cell>
          <cell r="GH165">
            <v>0</v>
          </cell>
          <cell r="GI165">
            <v>13931</v>
          </cell>
          <cell r="GJ165">
            <v>-1354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591</v>
          </cell>
          <cell r="GP165">
            <v>0</v>
          </cell>
          <cell r="GQ165">
            <v>0</v>
          </cell>
          <cell r="GR165">
            <v>0</v>
          </cell>
          <cell r="GS165">
            <v>-4647</v>
          </cell>
          <cell r="GT165">
            <v>-123</v>
          </cell>
          <cell r="GU165">
            <v>-276</v>
          </cell>
          <cell r="GV165">
            <v>8122</v>
          </cell>
          <cell r="GW165">
            <v>0</v>
          </cell>
          <cell r="GX165">
            <v>0</v>
          </cell>
          <cell r="GY165">
            <v>0</v>
          </cell>
          <cell r="GZ165">
            <v>3406</v>
          </cell>
          <cell r="HA165">
            <v>960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3997</v>
          </cell>
          <cell r="HG165">
            <v>960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1451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1451</v>
          </cell>
          <cell r="HR165">
            <v>4244</v>
          </cell>
          <cell r="HS165">
            <v>2797</v>
          </cell>
          <cell r="HT165">
            <v>7041</v>
          </cell>
          <cell r="HU165">
            <v>33</v>
          </cell>
          <cell r="HV165">
            <v>0</v>
          </cell>
          <cell r="HW165">
            <v>22820</v>
          </cell>
          <cell r="HX165">
            <v>404</v>
          </cell>
          <cell r="HY165">
            <v>2404</v>
          </cell>
          <cell r="HZ165">
            <v>0</v>
          </cell>
          <cell r="IA165">
            <v>0</v>
          </cell>
          <cell r="IB165">
            <v>0</v>
          </cell>
          <cell r="IC165">
            <v>54</v>
          </cell>
          <cell r="ID165">
            <v>0</v>
          </cell>
          <cell r="IE165">
            <v>0</v>
          </cell>
          <cell r="IF165">
            <v>25682</v>
          </cell>
          <cell r="IG165">
            <v>4603</v>
          </cell>
          <cell r="IH165">
            <v>9749</v>
          </cell>
          <cell r="II165">
            <v>0</v>
          </cell>
          <cell r="IJ165">
            <v>390</v>
          </cell>
          <cell r="IK165">
            <v>0</v>
          </cell>
          <cell r="IL165">
            <v>3263</v>
          </cell>
          <cell r="IM165">
            <v>5787</v>
          </cell>
          <cell r="IN165">
            <v>0</v>
          </cell>
          <cell r="IO165">
            <v>3395</v>
          </cell>
          <cell r="IP165">
            <v>0</v>
          </cell>
          <cell r="IQ165">
            <v>160</v>
          </cell>
          <cell r="IR165">
            <v>27347</v>
          </cell>
          <cell r="IS165">
            <v>-1665</v>
          </cell>
          <cell r="IT165">
            <v>2314</v>
          </cell>
          <cell r="IU165">
            <v>649</v>
          </cell>
        </row>
        <row r="166">
          <cell r="C166" t="str">
            <v>Wyre</v>
          </cell>
          <cell r="E166" t="str">
            <v>SD</v>
          </cell>
          <cell r="F166" t="str">
            <v>No Covid adjustment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9</v>
          </cell>
          <cell r="S166">
            <v>0</v>
          </cell>
          <cell r="T166">
            <v>218</v>
          </cell>
          <cell r="U166">
            <v>0</v>
          </cell>
          <cell r="V166">
            <v>28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-92</v>
          </cell>
          <cell r="AB166">
            <v>0</v>
          </cell>
          <cell r="AC166">
            <v>0</v>
          </cell>
          <cell r="AD166">
            <v>87</v>
          </cell>
          <cell r="AE166">
            <v>50</v>
          </cell>
          <cell r="AF166">
            <v>0</v>
          </cell>
          <cell r="AG166">
            <v>300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1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1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-17</v>
          </cell>
          <cell r="CJ166">
            <v>449</v>
          </cell>
          <cell r="CK166">
            <v>50</v>
          </cell>
          <cell r="CL166">
            <v>635</v>
          </cell>
          <cell r="CM166">
            <v>0</v>
          </cell>
          <cell r="CN166">
            <v>132</v>
          </cell>
          <cell r="CO166">
            <v>0</v>
          </cell>
          <cell r="CP166">
            <v>1249</v>
          </cell>
          <cell r="CQ166">
            <v>0</v>
          </cell>
          <cell r="CR166">
            <v>606</v>
          </cell>
          <cell r="CS166">
            <v>777</v>
          </cell>
          <cell r="CT166">
            <v>1647</v>
          </cell>
          <cell r="CU166">
            <v>283</v>
          </cell>
          <cell r="CV166">
            <v>0</v>
          </cell>
          <cell r="CW166">
            <v>3313</v>
          </cell>
          <cell r="CX166">
            <v>13</v>
          </cell>
          <cell r="CY166">
            <v>0</v>
          </cell>
          <cell r="CZ166">
            <v>27</v>
          </cell>
          <cell r="DA166">
            <v>222</v>
          </cell>
          <cell r="DB166">
            <v>239</v>
          </cell>
          <cell r="DC166">
            <v>94</v>
          </cell>
          <cell r="DD166">
            <v>94</v>
          </cell>
          <cell r="DE166">
            <v>0</v>
          </cell>
          <cell r="DF166">
            <v>0</v>
          </cell>
          <cell r="DG166">
            <v>38</v>
          </cell>
          <cell r="DH166">
            <v>262</v>
          </cell>
          <cell r="DI166">
            <v>119</v>
          </cell>
          <cell r="DJ166">
            <v>38</v>
          </cell>
          <cell r="DK166">
            <v>0</v>
          </cell>
          <cell r="DL166">
            <v>212</v>
          </cell>
          <cell r="DM166">
            <v>20</v>
          </cell>
          <cell r="DN166">
            <v>54</v>
          </cell>
          <cell r="DO166">
            <v>38</v>
          </cell>
          <cell r="DP166">
            <v>0</v>
          </cell>
          <cell r="DQ166">
            <v>343</v>
          </cell>
          <cell r="DR166">
            <v>0</v>
          </cell>
          <cell r="DS166">
            <v>1194</v>
          </cell>
          <cell r="DT166">
            <v>982</v>
          </cell>
          <cell r="DU166">
            <v>0</v>
          </cell>
          <cell r="DV166">
            <v>18</v>
          </cell>
          <cell r="DW166">
            <v>865</v>
          </cell>
          <cell r="DX166">
            <v>9</v>
          </cell>
          <cell r="DY166">
            <v>0</v>
          </cell>
          <cell r="DZ166">
            <v>4881</v>
          </cell>
          <cell r="EA166">
            <v>92</v>
          </cell>
          <cell r="EB166">
            <v>234</v>
          </cell>
          <cell r="EC166">
            <v>358</v>
          </cell>
          <cell r="ED166">
            <v>11</v>
          </cell>
          <cell r="EE166">
            <v>-288</v>
          </cell>
          <cell r="EF166">
            <v>21</v>
          </cell>
          <cell r="EG166">
            <v>0</v>
          </cell>
          <cell r="EH166">
            <v>99</v>
          </cell>
          <cell r="EI166">
            <v>527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1453</v>
          </cell>
          <cell r="EO166">
            <v>0</v>
          </cell>
          <cell r="EP166">
            <v>379</v>
          </cell>
          <cell r="EQ166">
            <v>401</v>
          </cell>
          <cell r="ER166">
            <v>84</v>
          </cell>
          <cell r="ES166">
            <v>254</v>
          </cell>
          <cell r="ET166">
            <v>213</v>
          </cell>
          <cell r="EU166">
            <v>0</v>
          </cell>
          <cell r="EV166">
            <v>0</v>
          </cell>
          <cell r="EW166">
            <v>2784</v>
          </cell>
          <cell r="EX166">
            <v>0</v>
          </cell>
          <cell r="EY166">
            <v>13055</v>
          </cell>
          <cell r="EZ166">
            <v>24777</v>
          </cell>
          <cell r="FA166">
            <v>2</v>
          </cell>
          <cell r="FB166">
            <v>0</v>
          </cell>
          <cell r="FC166">
            <v>0</v>
          </cell>
          <cell r="FD166">
            <v>0</v>
          </cell>
          <cell r="FE166">
            <v>764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38598</v>
          </cell>
          <cell r="FQ166">
            <v>0</v>
          </cell>
          <cell r="FR166">
            <v>641</v>
          </cell>
          <cell r="FS166">
            <v>0</v>
          </cell>
          <cell r="FT166">
            <v>0</v>
          </cell>
          <cell r="FU166">
            <v>15</v>
          </cell>
          <cell r="FV166">
            <v>95</v>
          </cell>
          <cell r="FW166">
            <v>0</v>
          </cell>
          <cell r="FX166">
            <v>70</v>
          </cell>
          <cell r="FY166">
            <v>0</v>
          </cell>
          <cell r="FZ166">
            <v>-150</v>
          </cell>
          <cell r="GA166">
            <v>0</v>
          </cell>
          <cell r="GB166">
            <v>0</v>
          </cell>
          <cell r="GC166">
            <v>0</v>
          </cell>
          <cell r="GD166">
            <v>-24854</v>
          </cell>
          <cell r="GE166">
            <v>0</v>
          </cell>
          <cell r="GF166">
            <v>0</v>
          </cell>
          <cell r="GG166">
            <v>0</v>
          </cell>
          <cell r="GH166">
            <v>0</v>
          </cell>
          <cell r="GI166">
            <v>14415</v>
          </cell>
          <cell r="GJ166">
            <v>-2024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500</v>
          </cell>
          <cell r="GP166">
            <v>573</v>
          </cell>
          <cell r="GQ166">
            <v>0</v>
          </cell>
          <cell r="GR166">
            <v>0</v>
          </cell>
          <cell r="GS166">
            <v>-5018</v>
          </cell>
          <cell r="GT166">
            <v>-44</v>
          </cell>
          <cell r="GU166">
            <v>0</v>
          </cell>
          <cell r="GV166">
            <v>8402</v>
          </cell>
          <cell r="GW166">
            <v>0</v>
          </cell>
          <cell r="GX166">
            <v>0</v>
          </cell>
          <cell r="GY166">
            <v>0</v>
          </cell>
          <cell r="GZ166">
            <v>9723</v>
          </cell>
          <cell r="HA166">
            <v>11794</v>
          </cell>
          <cell r="HB166">
            <v>0</v>
          </cell>
          <cell r="HC166">
            <v>0</v>
          </cell>
          <cell r="HD166">
            <v>0</v>
          </cell>
          <cell r="HE166">
            <v>0</v>
          </cell>
          <cell r="HF166">
            <v>10223</v>
          </cell>
          <cell r="HG166">
            <v>12367</v>
          </cell>
          <cell r="HH166">
            <v>0</v>
          </cell>
          <cell r="HI166">
            <v>0</v>
          </cell>
          <cell r="HJ166">
            <v>0</v>
          </cell>
          <cell r="HK166">
            <v>0</v>
          </cell>
          <cell r="HL166">
            <v>3795</v>
          </cell>
          <cell r="HM166">
            <v>20</v>
          </cell>
          <cell r="HN166">
            <v>0</v>
          </cell>
          <cell r="HO166">
            <v>2701</v>
          </cell>
          <cell r="HP166">
            <v>1833</v>
          </cell>
          <cell r="HQ166">
            <v>8349</v>
          </cell>
          <cell r="HR166">
            <v>4501</v>
          </cell>
          <cell r="HS166">
            <v>4900</v>
          </cell>
          <cell r="HT166">
            <v>9401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0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0</v>
          </cell>
          <cell r="II166">
            <v>0</v>
          </cell>
          <cell r="IJ166">
            <v>0</v>
          </cell>
          <cell r="IK166">
            <v>0</v>
          </cell>
          <cell r="IL166">
            <v>0</v>
          </cell>
          <cell r="IM166">
            <v>0</v>
          </cell>
          <cell r="IN166">
            <v>0</v>
          </cell>
          <cell r="IO166">
            <v>0</v>
          </cell>
          <cell r="IP166">
            <v>0</v>
          </cell>
          <cell r="IQ166">
            <v>0</v>
          </cell>
          <cell r="IR166">
            <v>0</v>
          </cell>
          <cell r="IS166">
            <v>0</v>
          </cell>
          <cell r="IT166">
            <v>0</v>
          </cell>
          <cell r="IU166">
            <v>0</v>
          </cell>
        </row>
        <row r="167">
          <cell r="C167" t="str">
            <v>Leicester City UA</v>
          </cell>
          <cell r="E167" t="str">
            <v>UA</v>
          </cell>
          <cell r="F167" t="str">
            <v>No Covid adjustment</v>
          </cell>
          <cell r="K167">
            <v>25346</v>
          </cell>
          <cell r="L167">
            <v>111665</v>
          </cell>
          <cell r="M167">
            <v>75233</v>
          </cell>
          <cell r="N167">
            <v>40418</v>
          </cell>
          <cell r="O167">
            <v>3542</v>
          </cell>
          <cell r="P167">
            <v>22045</v>
          </cell>
          <cell r="Q167">
            <v>278249</v>
          </cell>
          <cell r="R167">
            <v>1343</v>
          </cell>
          <cell r="S167">
            <v>1930</v>
          </cell>
          <cell r="T167">
            <v>127</v>
          </cell>
          <cell r="U167">
            <v>122</v>
          </cell>
          <cell r="V167">
            <v>3817</v>
          </cell>
          <cell r="W167">
            <v>0</v>
          </cell>
          <cell r="X167">
            <v>-1050</v>
          </cell>
          <cell r="Y167">
            <v>448</v>
          </cell>
          <cell r="Z167">
            <v>3103</v>
          </cell>
          <cell r="AA167">
            <v>-2994</v>
          </cell>
          <cell r="AB167">
            <v>8679</v>
          </cell>
          <cell r="AC167">
            <v>476</v>
          </cell>
          <cell r="AD167">
            <v>1447</v>
          </cell>
          <cell r="AE167">
            <v>29</v>
          </cell>
          <cell r="AF167">
            <v>0</v>
          </cell>
          <cell r="AG167">
            <v>17477</v>
          </cell>
          <cell r="AH167">
            <v>4392</v>
          </cell>
          <cell r="AI167">
            <v>42126</v>
          </cell>
          <cell r="AJ167">
            <v>99</v>
          </cell>
          <cell r="AK167">
            <v>5031</v>
          </cell>
          <cell r="AL167">
            <v>1671</v>
          </cell>
          <cell r="AM167">
            <v>19927</v>
          </cell>
          <cell r="AN167">
            <v>332</v>
          </cell>
          <cell r="AO167">
            <v>1615</v>
          </cell>
          <cell r="AP167">
            <v>75193</v>
          </cell>
          <cell r="AQ167">
            <v>10959</v>
          </cell>
          <cell r="AR167">
            <v>30892</v>
          </cell>
          <cell r="AS167">
            <v>353</v>
          </cell>
          <cell r="AT167">
            <v>607</v>
          </cell>
          <cell r="AU167">
            <v>444</v>
          </cell>
          <cell r="AV167">
            <v>4917</v>
          </cell>
          <cell r="AW167">
            <v>30530</v>
          </cell>
          <cell r="AX167">
            <v>5308</v>
          </cell>
          <cell r="AY167">
            <v>10251</v>
          </cell>
          <cell r="AZ167">
            <v>7455</v>
          </cell>
          <cell r="BA167">
            <v>492</v>
          </cell>
          <cell r="BB167">
            <v>0</v>
          </cell>
          <cell r="BC167">
            <v>11</v>
          </cell>
          <cell r="BD167">
            <v>1815</v>
          </cell>
          <cell r="BE167">
            <v>1347</v>
          </cell>
          <cell r="BF167">
            <v>11818</v>
          </cell>
          <cell r="BG167">
            <v>1297</v>
          </cell>
          <cell r="BH167">
            <v>12653</v>
          </cell>
          <cell r="BI167">
            <v>131149</v>
          </cell>
          <cell r="BJ167">
            <v>2910</v>
          </cell>
          <cell r="BK167">
            <v>290</v>
          </cell>
          <cell r="BL167">
            <v>395</v>
          </cell>
          <cell r="BM167">
            <v>380</v>
          </cell>
          <cell r="BN167">
            <v>689</v>
          </cell>
          <cell r="BO167">
            <v>23</v>
          </cell>
          <cell r="BP167">
            <v>50</v>
          </cell>
          <cell r="BQ167">
            <v>334</v>
          </cell>
          <cell r="BR167">
            <v>46</v>
          </cell>
          <cell r="BS167">
            <v>2837</v>
          </cell>
          <cell r="BT167">
            <v>830</v>
          </cell>
          <cell r="BU167">
            <v>1822</v>
          </cell>
          <cell r="BV167">
            <v>1740</v>
          </cell>
          <cell r="BW167">
            <v>1463</v>
          </cell>
          <cell r="BX167">
            <v>407</v>
          </cell>
          <cell r="BY167">
            <v>402</v>
          </cell>
          <cell r="BZ167">
            <v>463</v>
          </cell>
          <cell r="CA167">
            <v>38</v>
          </cell>
          <cell r="CB167">
            <v>1763</v>
          </cell>
          <cell r="CC167">
            <v>7008</v>
          </cell>
          <cell r="CD167">
            <v>50</v>
          </cell>
          <cell r="CE167">
            <v>2</v>
          </cell>
          <cell r="CF167">
            <v>237</v>
          </cell>
          <cell r="CG167">
            <v>3383</v>
          </cell>
          <cell r="CH167">
            <v>27562</v>
          </cell>
          <cell r="CI167">
            <v>1489</v>
          </cell>
          <cell r="CJ167">
            <v>2594</v>
          </cell>
          <cell r="CK167">
            <v>1140</v>
          </cell>
          <cell r="CL167">
            <v>3567</v>
          </cell>
          <cell r="CM167">
            <v>5</v>
          </cell>
          <cell r="CN167">
            <v>1499</v>
          </cell>
          <cell r="CO167">
            <v>0</v>
          </cell>
          <cell r="CP167">
            <v>10294</v>
          </cell>
          <cell r="CQ167">
            <v>441</v>
          </cell>
          <cell r="CR167">
            <v>5152</v>
          </cell>
          <cell r="CS167">
            <v>470</v>
          </cell>
          <cell r="CT167">
            <v>4481</v>
          </cell>
          <cell r="CU167">
            <v>262</v>
          </cell>
          <cell r="CV167">
            <v>1847</v>
          </cell>
          <cell r="CW167">
            <v>12653</v>
          </cell>
          <cell r="CX167">
            <v>-1257</v>
          </cell>
          <cell r="CY167">
            <v>805</v>
          </cell>
          <cell r="CZ167">
            <v>0</v>
          </cell>
          <cell r="DA167">
            <v>0</v>
          </cell>
          <cell r="DB167">
            <v>1025</v>
          </cell>
          <cell r="DC167">
            <v>431</v>
          </cell>
          <cell r="DD167">
            <v>423</v>
          </cell>
          <cell r="DE167">
            <v>0</v>
          </cell>
          <cell r="DF167">
            <v>0</v>
          </cell>
          <cell r="DG167">
            <v>96</v>
          </cell>
          <cell r="DH167">
            <v>146</v>
          </cell>
          <cell r="DI167">
            <v>122</v>
          </cell>
          <cell r="DJ167">
            <v>-320</v>
          </cell>
          <cell r="DK167">
            <v>5040</v>
          </cell>
          <cell r="DL167">
            <v>0</v>
          </cell>
          <cell r="DM167">
            <v>13</v>
          </cell>
          <cell r="DN167">
            <v>30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2816</v>
          </cell>
          <cell r="DT167">
            <v>9912</v>
          </cell>
          <cell r="DU167">
            <v>10223</v>
          </cell>
          <cell r="DV167">
            <v>-38</v>
          </cell>
          <cell r="DW167">
            <v>-30</v>
          </cell>
          <cell r="DX167">
            <v>0</v>
          </cell>
          <cell r="DY167">
            <v>0</v>
          </cell>
          <cell r="DZ167">
            <v>29437</v>
          </cell>
          <cell r="EA167">
            <v>217</v>
          </cell>
          <cell r="EB167">
            <v>1276</v>
          </cell>
          <cell r="EC167">
            <v>412</v>
          </cell>
          <cell r="ED167">
            <v>97</v>
          </cell>
          <cell r="EE167">
            <v>602</v>
          </cell>
          <cell r="EF167">
            <v>-22</v>
          </cell>
          <cell r="EG167">
            <v>0</v>
          </cell>
          <cell r="EH167">
            <v>-314</v>
          </cell>
          <cell r="EI167">
            <v>2268</v>
          </cell>
          <cell r="EJ167">
            <v>0</v>
          </cell>
          <cell r="EK167">
            <v>0</v>
          </cell>
          <cell r="EL167">
            <v>498</v>
          </cell>
          <cell r="EM167">
            <v>0</v>
          </cell>
          <cell r="EN167">
            <v>5380</v>
          </cell>
          <cell r="EO167">
            <v>500</v>
          </cell>
          <cell r="EP167">
            <v>2674</v>
          </cell>
          <cell r="EQ167">
            <v>1514</v>
          </cell>
          <cell r="ER167">
            <v>192</v>
          </cell>
          <cell r="ES167">
            <v>1630</v>
          </cell>
          <cell r="ET167">
            <v>310</v>
          </cell>
          <cell r="EU167">
            <v>0</v>
          </cell>
          <cell r="EV167">
            <v>0</v>
          </cell>
          <cell r="EW167">
            <v>12698</v>
          </cell>
          <cell r="EX167">
            <v>2365</v>
          </cell>
          <cell r="EY167">
            <v>599345</v>
          </cell>
          <cell r="EZ167">
            <v>48560</v>
          </cell>
          <cell r="FA167">
            <v>473</v>
          </cell>
          <cell r="FB167">
            <v>27445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653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676476</v>
          </cell>
          <cell r="FQ167">
            <v>88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6588</v>
          </cell>
          <cell r="FW167">
            <v>0</v>
          </cell>
          <cell r="FX167">
            <v>9135</v>
          </cell>
          <cell r="FY167">
            <v>-7970</v>
          </cell>
          <cell r="FZ167">
            <v>-1245</v>
          </cell>
          <cell r="GA167">
            <v>0</v>
          </cell>
          <cell r="GB167">
            <v>261</v>
          </cell>
          <cell r="GC167">
            <v>0</v>
          </cell>
          <cell r="GD167">
            <v>-86242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597091</v>
          </cell>
          <cell r="GJ167">
            <v>-326067</v>
          </cell>
          <cell r="GK167">
            <v>0</v>
          </cell>
          <cell r="GL167">
            <v>0</v>
          </cell>
          <cell r="GM167">
            <v>-2113</v>
          </cell>
          <cell r="GN167">
            <v>0</v>
          </cell>
          <cell r="GO167">
            <v>-2377</v>
          </cell>
          <cell r="GP167">
            <v>0</v>
          </cell>
          <cell r="GQ167">
            <v>-28870</v>
          </cell>
          <cell r="GR167">
            <v>0</v>
          </cell>
          <cell r="GS167">
            <v>-114003</v>
          </cell>
          <cell r="GT167">
            <v>-817</v>
          </cell>
          <cell r="GU167">
            <v>0</v>
          </cell>
          <cell r="GV167">
            <v>122844</v>
          </cell>
          <cell r="GW167">
            <v>17227</v>
          </cell>
          <cell r="GX167">
            <v>8210</v>
          </cell>
          <cell r="GY167">
            <v>0</v>
          </cell>
          <cell r="GZ167">
            <v>196568</v>
          </cell>
          <cell r="HA167">
            <v>15000</v>
          </cell>
          <cell r="HB167">
            <v>0</v>
          </cell>
          <cell r="HC167">
            <v>17227</v>
          </cell>
          <cell r="HD167">
            <v>6097</v>
          </cell>
          <cell r="HE167">
            <v>0</v>
          </cell>
          <cell r="HF167">
            <v>194191</v>
          </cell>
          <cell r="HG167">
            <v>15000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34323</v>
          </cell>
          <cell r="HM167">
            <v>36710</v>
          </cell>
          <cell r="HN167">
            <v>-2115</v>
          </cell>
          <cell r="HO167">
            <v>-69952</v>
          </cell>
          <cell r="HP167">
            <v>33955</v>
          </cell>
          <cell r="HQ167">
            <v>32921</v>
          </cell>
          <cell r="HR167">
            <v>11060</v>
          </cell>
          <cell r="HS167">
            <v>13524</v>
          </cell>
          <cell r="HT167">
            <v>24584</v>
          </cell>
          <cell r="HU167">
            <v>0</v>
          </cell>
          <cell r="HV167">
            <v>0</v>
          </cell>
          <cell r="HW167">
            <v>74038</v>
          </cell>
          <cell r="HX167">
            <v>345</v>
          </cell>
          <cell r="HY167">
            <v>5726</v>
          </cell>
          <cell r="HZ167">
            <v>60</v>
          </cell>
          <cell r="IA167">
            <v>0</v>
          </cell>
          <cell r="IB167">
            <v>269</v>
          </cell>
          <cell r="IC167">
            <v>0</v>
          </cell>
          <cell r="ID167">
            <v>0</v>
          </cell>
          <cell r="IE167">
            <v>0</v>
          </cell>
          <cell r="IF167">
            <v>80438</v>
          </cell>
          <cell r="IG167">
            <v>28623</v>
          </cell>
          <cell r="IH167">
            <v>11911</v>
          </cell>
          <cell r="II167">
            <v>13648</v>
          </cell>
          <cell r="IJ167">
            <v>642</v>
          </cell>
          <cell r="IK167">
            <v>9219</v>
          </cell>
          <cell r="IL167">
            <v>10000</v>
          </cell>
          <cell r="IM167">
            <v>6135</v>
          </cell>
          <cell r="IN167">
            <v>60</v>
          </cell>
          <cell r="IO167">
            <v>0</v>
          </cell>
          <cell r="IP167">
            <v>0</v>
          </cell>
          <cell r="IQ167">
            <v>200</v>
          </cell>
          <cell r="IR167">
            <v>80438</v>
          </cell>
          <cell r="IS167">
            <v>0</v>
          </cell>
          <cell r="IT167">
            <v>30508</v>
          </cell>
          <cell r="IU167">
            <v>30508</v>
          </cell>
        </row>
        <row r="168">
          <cell r="C168" t="str">
            <v>Rutland UA</v>
          </cell>
          <cell r="E168" t="str">
            <v>UA</v>
          </cell>
          <cell r="F168" t="str">
            <v>No Covid adjustment</v>
          </cell>
          <cell r="K168">
            <v>1939</v>
          </cell>
          <cell r="L168">
            <v>2890</v>
          </cell>
          <cell r="M168">
            <v>392</v>
          </cell>
          <cell r="N168">
            <v>2789</v>
          </cell>
          <cell r="O168">
            <v>260</v>
          </cell>
          <cell r="P168">
            <v>3661</v>
          </cell>
          <cell r="Q168">
            <v>11931</v>
          </cell>
          <cell r="R168">
            <v>1113</v>
          </cell>
          <cell r="S168">
            <v>33</v>
          </cell>
          <cell r="T168">
            <v>1049</v>
          </cell>
          <cell r="U168">
            <v>313</v>
          </cell>
          <cell r="V168">
            <v>122</v>
          </cell>
          <cell r="W168">
            <v>0</v>
          </cell>
          <cell r="X168">
            <v>0</v>
          </cell>
          <cell r="Y168">
            <v>31</v>
          </cell>
          <cell r="Z168">
            <v>0</v>
          </cell>
          <cell r="AA168">
            <v>-222</v>
          </cell>
          <cell r="AB168">
            <v>379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2818</v>
          </cell>
          <cell r="AH168">
            <v>407</v>
          </cell>
          <cell r="AI168">
            <v>2362</v>
          </cell>
          <cell r="AJ168">
            <v>9</v>
          </cell>
          <cell r="AK168">
            <v>1331</v>
          </cell>
          <cell r="AL168">
            <v>0</v>
          </cell>
          <cell r="AM168">
            <v>1369</v>
          </cell>
          <cell r="AN168">
            <v>218</v>
          </cell>
          <cell r="AO168">
            <v>635</v>
          </cell>
          <cell r="AP168">
            <v>6331</v>
          </cell>
          <cell r="AQ168">
            <v>990</v>
          </cell>
          <cell r="AR168">
            <v>2839</v>
          </cell>
          <cell r="AS168">
            <v>0</v>
          </cell>
          <cell r="AT168">
            <v>0</v>
          </cell>
          <cell r="AU168">
            <v>0</v>
          </cell>
          <cell r="AV168">
            <v>2839</v>
          </cell>
          <cell r="AW168">
            <v>4527</v>
          </cell>
          <cell r="AX168">
            <v>0</v>
          </cell>
          <cell r="AY168">
            <v>741</v>
          </cell>
          <cell r="AZ168">
            <v>0</v>
          </cell>
          <cell r="BA168">
            <v>0</v>
          </cell>
          <cell r="BB168">
            <v>0</v>
          </cell>
          <cell r="BC168">
            <v>386</v>
          </cell>
          <cell r="BD168">
            <v>0</v>
          </cell>
          <cell r="BE168">
            <v>265</v>
          </cell>
          <cell r="BF168">
            <v>162</v>
          </cell>
          <cell r="BG168">
            <v>400</v>
          </cell>
          <cell r="BH168">
            <v>190</v>
          </cell>
          <cell r="BI168">
            <v>13339</v>
          </cell>
          <cell r="BJ168">
            <v>147</v>
          </cell>
          <cell r="BK168">
            <v>145</v>
          </cell>
          <cell r="BL168">
            <v>6</v>
          </cell>
          <cell r="BM168">
            <v>41</v>
          </cell>
          <cell r="BN168">
            <v>0</v>
          </cell>
          <cell r="BO168">
            <v>0</v>
          </cell>
          <cell r="BP168">
            <v>0</v>
          </cell>
          <cell r="BQ168">
            <v>3</v>
          </cell>
          <cell r="BR168">
            <v>3</v>
          </cell>
          <cell r="BS168">
            <v>104</v>
          </cell>
          <cell r="BT168">
            <v>24</v>
          </cell>
          <cell r="BU168">
            <v>48</v>
          </cell>
          <cell r="BV168">
            <v>91</v>
          </cell>
          <cell r="BW168">
            <v>0</v>
          </cell>
          <cell r="BX168">
            <v>0</v>
          </cell>
          <cell r="BY168">
            <v>3</v>
          </cell>
          <cell r="BZ168">
            <v>83</v>
          </cell>
          <cell r="CA168">
            <v>0</v>
          </cell>
          <cell r="CB168">
            <v>66</v>
          </cell>
          <cell r="CC168">
            <v>579</v>
          </cell>
          <cell r="CD168">
            <v>0</v>
          </cell>
          <cell r="CE168">
            <v>0</v>
          </cell>
          <cell r="CF168">
            <v>0</v>
          </cell>
          <cell r="CG168">
            <v>126</v>
          </cell>
          <cell r="CH168">
            <v>1469</v>
          </cell>
          <cell r="CI168">
            <v>0</v>
          </cell>
          <cell r="CJ168">
            <v>7</v>
          </cell>
          <cell r="CK168">
            <v>0</v>
          </cell>
          <cell r="CL168">
            <v>120</v>
          </cell>
          <cell r="CM168">
            <v>0</v>
          </cell>
          <cell r="CN168">
            <v>215</v>
          </cell>
          <cell r="CO168">
            <v>0</v>
          </cell>
          <cell r="CP168">
            <v>342</v>
          </cell>
          <cell r="CQ168">
            <v>0</v>
          </cell>
          <cell r="CR168">
            <v>432</v>
          </cell>
          <cell r="CS168">
            <v>85</v>
          </cell>
          <cell r="CT168">
            <v>93</v>
          </cell>
          <cell r="CU168">
            <v>20</v>
          </cell>
          <cell r="CV168">
            <v>543</v>
          </cell>
          <cell r="CW168">
            <v>1173</v>
          </cell>
          <cell r="CX168">
            <v>31</v>
          </cell>
          <cell r="CY168">
            <v>530</v>
          </cell>
          <cell r="CZ168">
            <v>6</v>
          </cell>
          <cell r="DA168">
            <v>6</v>
          </cell>
          <cell r="DB168">
            <v>3</v>
          </cell>
          <cell r="DC168">
            <v>6</v>
          </cell>
          <cell r="DD168">
            <v>87</v>
          </cell>
          <cell r="DE168">
            <v>0</v>
          </cell>
          <cell r="DF168">
            <v>0</v>
          </cell>
          <cell r="DG168">
            <v>6</v>
          </cell>
          <cell r="DH168">
            <v>17</v>
          </cell>
          <cell r="DI168">
            <v>6</v>
          </cell>
          <cell r="DJ168">
            <v>-59</v>
          </cell>
          <cell r="DK168">
            <v>125</v>
          </cell>
          <cell r="DL168">
            <v>0</v>
          </cell>
          <cell r="DM168">
            <v>16</v>
          </cell>
          <cell r="DN168">
            <v>0</v>
          </cell>
          <cell r="DO168">
            <v>198</v>
          </cell>
          <cell r="DP168">
            <v>0</v>
          </cell>
          <cell r="DQ168">
            <v>0</v>
          </cell>
          <cell r="DR168">
            <v>0</v>
          </cell>
          <cell r="DS168">
            <v>813</v>
          </cell>
          <cell r="DT168">
            <v>1170</v>
          </cell>
          <cell r="DU168">
            <v>1849</v>
          </cell>
          <cell r="DV168">
            <v>3</v>
          </cell>
          <cell r="DW168">
            <v>33</v>
          </cell>
          <cell r="DX168">
            <v>6</v>
          </cell>
          <cell r="DY168">
            <v>0</v>
          </cell>
          <cell r="DZ168">
            <v>4852</v>
          </cell>
          <cell r="EA168">
            <v>-18</v>
          </cell>
          <cell r="EB168">
            <v>307</v>
          </cell>
          <cell r="EC168">
            <v>615</v>
          </cell>
          <cell r="ED168">
            <v>0</v>
          </cell>
          <cell r="EE168">
            <v>-4</v>
          </cell>
          <cell r="EF168">
            <v>0</v>
          </cell>
          <cell r="EG168">
            <v>0</v>
          </cell>
          <cell r="EH168">
            <v>0</v>
          </cell>
          <cell r="EI168">
            <v>900</v>
          </cell>
          <cell r="EJ168">
            <v>0</v>
          </cell>
          <cell r="EK168">
            <v>0</v>
          </cell>
          <cell r="EL168">
            <v>52</v>
          </cell>
          <cell r="EM168">
            <v>0</v>
          </cell>
          <cell r="EN168">
            <v>1320</v>
          </cell>
          <cell r="EO168">
            <v>0</v>
          </cell>
          <cell r="EP168">
            <v>23</v>
          </cell>
          <cell r="EQ168">
            <v>326</v>
          </cell>
          <cell r="ER168">
            <v>41</v>
          </cell>
          <cell r="ES168">
            <v>271</v>
          </cell>
          <cell r="ET168">
            <v>165</v>
          </cell>
          <cell r="EU168">
            <v>0</v>
          </cell>
          <cell r="EV168">
            <v>0</v>
          </cell>
          <cell r="EW168">
            <v>2198</v>
          </cell>
          <cell r="EX168">
            <v>0</v>
          </cell>
          <cell r="EY168">
            <v>45353</v>
          </cell>
          <cell r="EZ168">
            <v>5229</v>
          </cell>
          <cell r="FA168">
            <v>9</v>
          </cell>
          <cell r="FB168">
            <v>0</v>
          </cell>
          <cell r="FC168">
            <v>0</v>
          </cell>
          <cell r="FD168">
            <v>0</v>
          </cell>
          <cell r="FE168">
            <v>796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51387</v>
          </cell>
          <cell r="FQ168">
            <v>99</v>
          </cell>
          <cell r="FR168">
            <v>0</v>
          </cell>
          <cell r="FS168">
            <v>0</v>
          </cell>
          <cell r="FT168">
            <v>0</v>
          </cell>
          <cell r="FU168">
            <v>0</v>
          </cell>
          <cell r="FV168">
            <v>765</v>
          </cell>
          <cell r="FW168">
            <v>0</v>
          </cell>
          <cell r="FX168">
            <v>1033</v>
          </cell>
          <cell r="FY168">
            <v>0</v>
          </cell>
          <cell r="FZ168">
            <v>-300</v>
          </cell>
          <cell r="GA168">
            <v>0</v>
          </cell>
          <cell r="GB168">
            <v>0</v>
          </cell>
          <cell r="GC168">
            <v>0</v>
          </cell>
          <cell r="GD168">
            <v>-5212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47772</v>
          </cell>
          <cell r="GJ168">
            <v>-13277</v>
          </cell>
          <cell r="GK168">
            <v>0</v>
          </cell>
          <cell r="GL168">
            <v>0</v>
          </cell>
          <cell r="GM168">
            <v>0</v>
          </cell>
          <cell r="GN168">
            <v>-101</v>
          </cell>
          <cell r="GO168">
            <v>-330</v>
          </cell>
          <cell r="GP168">
            <v>-11</v>
          </cell>
          <cell r="GQ168">
            <v>0</v>
          </cell>
          <cell r="GR168">
            <v>0</v>
          </cell>
          <cell r="GS168">
            <v>-5393</v>
          </cell>
          <cell r="GT168">
            <v>-108</v>
          </cell>
          <cell r="GU168">
            <v>0</v>
          </cell>
          <cell r="GV168">
            <v>28552</v>
          </cell>
          <cell r="GW168">
            <v>642</v>
          </cell>
          <cell r="GX168">
            <v>-491</v>
          </cell>
          <cell r="GY168">
            <v>128</v>
          </cell>
          <cell r="GZ168">
            <v>4200</v>
          </cell>
          <cell r="HA168">
            <v>8729</v>
          </cell>
          <cell r="HB168">
            <v>0</v>
          </cell>
          <cell r="HC168">
            <v>642</v>
          </cell>
          <cell r="HD168">
            <v>-491</v>
          </cell>
          <cell r="HE168">
            <v>27</v>
          </cell>
          <cell r="HF168">
            <v>3870</v>
          </cell>
          <cell r="HG168">
            <v>8718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2344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2344</v>
          </cell>
          <cell r="HR168">
            <v>930</v>
          </cell>
          <cell r="HS168">
            <v>469</v>
          </cell>
          <cell r="HT168">
            <v>1399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0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  <cell r="IO168">
            <v>0</v>
          </cell>
          <cell r="IP168">
            <v>0</v>
          </cell>
          <cell r="IQ168">
            <v>0</v>
          </cell>
          <cell r="IR168">
            <v>0</v>
          </cell>
          <cell r="IS168">
            <v>0</v>
          </cell>
          <cell r="IT168">
            <v>0</v>
          </cell>
          <cell r="IU168">
            <v>0</v>
          </cell>
        </row>
        <row r="169">
          <cell r="C169" t="str">
            <v>Leicestershire</v>
          </cell>
          <cell r="E169" t="str">
            <v>SC</v>
          </cell>
          <cell r="F169" t="str">
            <v>No Covid adjustment</v>
          </cell>
          <cell r="K169">
            <v>36153</v>
          </cell>
          <cell r="L169">
            <v>91923</v>
          </cell>
          <cell r="M169">
            <v>4465</v>
          </cell>
          <cell r="N169">
            <v>76175</v>
          </cell>
          <cell r="O169">
            <v>3170</v>
          </cell>
          <cell r="P169">
            <v>26995</v>
          </cell>
          <cell r="Q169">
            <v>238881</v>
          </cell>
          <cell r="R169">
            <v>7717</v>
          </cell>
          <cell r="S169">
            <v>3653</v>
          </cell>
          <cell r="T169">
            <v>8047</v>
          </cell>
          <cell r="U169">
            <v>2961</v>
          </cell>
          <cell r="V169">
            <v>5416</v>
          </cell>
          <cell r="W169">
            <v>0</v>
          </cell>
          <cell r="X169">
            <v>0</v>
          </cell>
          <cell r="Y169">
            <v>764</v>
          </cell>
          <cell r="Z169">
            <v>2552</v>
          </cell>
          <cell r="AA169">
            <v>10</v>
          </cell>
          <cell r="AB169">
            <v>5394</v>
          </cell>
          <cell r="AC169">
            <v>82</v>
          </cell>
          <cell r="AD169">
            <v>2712</v>
          </cell>
          <cell r="AE169">
            <v>237</v>
          </cell>
          <cell r="AF169">
            <v>0</v>
          </cell>
          <cell r="AG169">
            <v>39545</v>
          </cell>
          <cell r="AH169">
            <v>5074</v>
          </cell>
          <cell r="AI169">
            <v>42636</v>
          </cell>
          <cell r="AJ169">
            <v>2783</v>
          </cell>
          <cell r="AK169">
            <v>10347</v>
          </cell>
          <cell r="AL169">
            <v>1398</v>
          </cell>
          <cell r="AM169">
            <v>22365</v>
          </cell>
          <cell r="AN169">
            <v>2498</v>
          </cell>
          <cell r="AO169">
            <v>3663</v>
          </cell>
          <cell r="AP169">
            <v>90764</v>
          </cell>
          <cell r="AQ169">
            <v>14823</v>
          </cell>
          <cell r="AR169">
            <v>38117</v>
          </cell>
          <cell r="AS169">
            <v>301</v>
          </cell>
          <cell r="AT169">
            <v>88</v>
          </cell>
          <cell r="AU169">
            <v>1014</v>
          </cell>
          <cell r="AV169">
            <v>6608</v>
          </cell>
          <cell r="AW169">
            <v>61424</v>
          </cell>
          <cell r="AX169">
            <v>5201</v>
          </cell>
          <cell r="AY169">
            <v>10599</v>
          </cell>
          <cell r="AZ169">
            <v>7410</v>
          </cell>
          <cell r="BA169">
            <v>347</v>
          </cell>
          <cell r="BB169">
            <v>0</v>
          </cell>
          <cell r="BC169">
            <v>2242</v>
          </cell>
          <cell r="BD169">
            <v>1184</v>
          </cell>
          <cell r="BE169">
            <v>1701</v>
          </cell>
          <cell r="BF169">
            <v>21178</v>
          </cell>
          <cell r="BG169">
            <v>612</v>
          </cell>
          <cell r="BH169">
            <v>6238</v>
          </cell>
          <cell r="BI169">
            <v>179087</v>
          </cell>
          <cell r="BJ169">
            <v>3627</v>
          </cell>
          <cell r="BK169">
            <v>866</v>
          </cell>
          <cell r="BL169">
            <v>0</v>
          </cell>
          <cell r="BM169">
            <v>629</v>
          </cell>
          <cell r="BN169">
            <v>358</v>
          </cell>
          <cell r="BO169">
            <v>11</v>
          </cell>
          <cell r="BP169">
            <v>321</v>
          </cell>
          <cell r="BQ169">
            <v>252</v>
          </cell>
          <cell r="BR169">
            <v>360</v>
          </cell>
          <cell r="BS169">
            <v>494</v>
          </cell>
          <cell r="BT169">
            <v>712</v>
          </cell>
          <cell r="BU169">
            <v>4258</v>
          </cell>
          <cell r="BV169">
            <v>22</v>
          </cell>
          <cell r="BW169">
            <v>2</v>
          </cell>
          <cell r="BX169">
            <v>56</v>
          </cell>
          <cell r="BY169">
            <v>25</v>
          </cell>
          <cell r="BZ169">
            <v>609</v>
          </cell>
          <cell r="CA169">
            <v>80</v>
          </cell>
          <cell r="CB169">
            <v>2772</v>
          </cell>
          <cell r="CC169">
            <v>5999</v>
          </cell>
          <cell r="CD169">
            <v>191</v>
          </cell>
          <cell r="CE169">
            <v>114</v>
          </cell>
          <cell r="CF169">
            <v>38</v>
          </cell>
          <cell r="CG169">
            <v>4653</v>
          </cell>
          <cell r="CH169">
            <v>26449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300</v>
          </cell>
          <cell r="CR169">
            <v>3023</v>
          </cell>
          <cell r="CS169">
            <v>0</v>
          </cell>
          <cell r="CT169">
            <v>310</v>
          </cell>
          <cell r="CU169">
            <v>0</v>
          </cell>
          <cell r="CV169">
            <v>4642</v>
          </cell>
          <cell r="CW169">
            <v>8275</v>
          </cell>
          <cell r="CX169">
            <v>0</v>
          </cell>
          <cell r="CY169">
            <v>1625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-13</v>
          </cell>
          <cell r="DK169">
            <v>500</v>
          </cell>
          <cell r="DL169">
            <v>0</v>
          </cell>
          <cell r="DM169">
            <v>0</v>
          </cell>
          <cell r="DN169">
            <v>807</v>
          </cell>
          <cell r="DO169">
            <v>0</v>
          </cell>
          <cell r="DP169">
            <v>0</v>
          </cell>
          <cell r="DQ169">
            <v>0</v>
          </cell>
          <cell r="DR169">
            <v>-513</v>
          </cell>
          <cell r="DS169">
            <v>0</v>
          </cell>
          <cell r="DT169">
            <v>0</v>
          </cell>
          <cell r="DU169">
            <v>24674</v>
          </cell>
          <cell r="DV169">
            <v>-1440</v>
          </cell>
          <cell r="DW169">
            <v>6321</v>
          </cell>
          <cell r="DX169">
            <v>470</v>
          </cell>
          <cell r="DY169">
            <v>0</v>
          </cell>
          <cell r="DZ169">
            <v>32431</v>
          </cell>
          <cell r="EA169">
            <v>0</v>
          </cell>
          <cell r="EB169">
            <v>0</v>
          </cell>
          <cell r="EC169">
            <v>2630</v>
          </cell>
          <cell r="ED169">
            <v>1980</v>
          </cell>
          <cell r="EE169">
            <v>539</v>
          </cell>
          <cell r="EF169">
            <v>334</v>
          </cell>
          <cell r="EG169">
            <v>0</v>
          </cell>
          <cell r="EH169">
            <v>0</v>
          </cell>
          <cell r="EI169">
            <v>5483</v>
          </cell>
          <cell r="EJ169">
            <v>0</v>
          </cell>
          <cell r="EK169">
            <v>0</v>
          </cell>
          <cell r="EL169">
            <v>1128</v>
          </cell>
          <cell r="EM169">
            <v>0</v>
          </cell>
          <cell r="EN169">
            <v>2930</v>
          </cell>
          <cell r="EO169">
            <v>0</v>
          </cell>
          <cell r="EP169">
            <v>0</v>
          </cell>
          <cell r="EQ169">
            <v>0</v>
          </cell>
          <cell r="ER169">
            <v>201</v>
          </cell>
          <cell r="ES169">
            <v>-116</v>
          </cell>
          <cell r="ET169">
            <v>3238</v>
          </cell>
          <cell r="EU169">
            <v>0</v>
          </cell>
          <cell r="EV169">
            <v>0</v>
          </cell>
          <cell r="EW169">
            <v>7381</v>
          </cell>
          <cell r="EX169">
            <v>-834</v>
          </cell>
          <cell r="EY169">
            <v>627462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627462</v>
          </cell>
          <cell r="FQ169">
            <v>303</v>
          </cell>
          <cell r="FR169">
            <v>15734</v>
          </cell>
          <cell r="FS169">
            <v>0</v>
          </cell>
          <cell r="FT169">
            <v>0</v>
          </cell>
          <cell r="FU169">
            <v>0</v>
          </cell>
          <cell r="FV169">
            <v>4568</v>
          </cell>
          <cell r="FW169">
            <v>211</v>
          </cell>
          <cell r="FX169">
            <v>14475</v>
          </cell>
          <cell r="FY169">
            <v>0</v>
          </cell>
          <cell r="FZ169">
            <v>-2800</v>
          </cell>
          <cell r="GA169">
            <v>0</v>
          </cell>
          <cell r="GB169">
            <v>0</v>
          </cell>
          <cell r="GC169">
            <v>0</v>
          </cell>
          <cell r="GD169">
            <v>-4898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655055</v>
          </cell>
          <cell r="GJ169">
            <v>-263019</v>
          </cell>
          <cell r="GK169">
            <v>0</v>
          </cell>
          <cell r="GL169">
            <v>0</v>
          </cell>
          <cell r="GM169">
            <v>-7200</v>
          </cell>
          <cell r="GN169">
            <v>-160</v>
          </cell>
          <cell r="GO169">
            <v>-5811</v>
          </cell>
          <cell r="GP169">
            <v>11000</v>
          </cell>
          <cell r="GQ169">
            <v>0</v>
          </cell>
          <cell r="GR169">
            <v>0</v>
          </cell>
          <cell r="GS169">
            <v>-68424</v>
          </cell>
          <cell r="GT169">
            <v>-2091</v>
          </cell>
          <cell r="GU169">
            <v>0</v>
          </cell>
          <cell r="GV169">
            <v>319350</v>
          </cell>
          <cell r="GW169">
            <v>9000</v>
          </cell>
          <cell r="GX169">
            <v>-3900</v>
          </cell>
          <cell r="GY169">
            <v>321</v>
          </cell>
          <cell r="GZ169">
            <v>69513</v>
          </cell>
          <cell r="HA169">
            <v>24300</v>
          </cell>
          <cell r="HB169">
            <v>0</v>
          </cell>
          <cell r="HC169">
            <v>9000</v>
          </cell>
          <cell r="HD169">
            <v>-11100</v>
          </cell>
          <cell r="HE169">
            <v>161</v>
          </cell>
          <cell r="HF169">
            <v>63702</v>
          </cell>
          <cell r="HG169">
            <v>35300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24800</v>
          </cell>
          <cell r="HM169">
            <v>0</v>
          </cell>
          <cell r="HN169">
            <v>0</v>
          </cell>
          <cell r="HO169">
            <v>0</v>
          </cell>
          <cell r="HP169">
            <v>127798</v>
          </cell>
          <cell r="HQ169">
            <v>152598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0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  <cell r="IO169">
            <v>0</v>
          </cell>
          <cell r="IP169">
            <v>0</v>
          </cell>
          <cell r="IQ169">
            <v>0</v>
          </cell>
          <cell r="IR169">
            <v>0</v>
          </cell>
          <cell r="IS169">
            <v>0</v>
          </cell>
          <cell r="IT169">
            <v>0</v>
          </cell>
          <cell r="IU169">
            <v>0</v>
          </cell>
        </row>
        <row r="170">
          <cell r="C170" t="str">
            <v>Blaby</v>
          </cell>
          <cell r="E170" t="str">
            <v>SD</v>
          </cell>
          <cell r="F170" t="str">
            <v>No Covid adjustment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73</v>
          </cell>
          <cell r="AB170">
            <v>0</v>
          </cell>
          <cell r="AC170">
            <v>0</v>
          </cell>
          <cell r="AD170">
            <v>0</v>
          </cell>
          <cell r="AE170">
            <v>15</v>
          </cell>
          <cell r="AF170">
            <v>0</v>
          </cell>
          <cell r="AG170">
            <v>88</v>
          </cell>
          <cell r="AH170">
            <v>0</v>
          </cell>
          <cell r="AI170">
            <v>0</v>
          </cell>
          <cell r="AJ170">
            <v>0</v>
          </cell>
          <cell r="AK170">
            <v>12</v>
          </cell>
          <cell r="AL170">
            <v>0</v>
          </cell>
          <cell r="AM170">
            <v>0</v>
          </cell>
          <cell r="AN170">
            <v>0</v>
          </cell>
          <cell r="AO170">
            <v>111</v>
          </cell>
          <cell r="AP170">
            <v>123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143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143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184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55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239</v>
          </cell>
          <cell r="CI170">
            <v>533</v>
          </cell>
          <cell r="CJ170">
            <v>608</v>
          </cell>
          <cell r="CK170">
            <v>9</v>
          </cell>
          <cell r="CL170">
            <v>157</v>
          </cell>
          <cell r="CM170">
            <v>4</v>
          </cell>
          <cell r="CN170">
            <v>147</v>
          </cell>
          <cell r="CO170">
            <v>0</v>
          </cell>
          <cell r="CP170">
            <v>1458</v>
          </cell>
          <cell r="CQ170">
            <v>0</v>
          </cell>
          <cell r="CR170">
            <v>69</v>
          </cell>
          <cell r="CS170">
            <v>-336</v>
          </cell>
          <cell r="CT170">
            <v>646</v>
          </cell>
          <cell r="CU170">
            <v>102</v>
          </cell>
          <cell r="CV170">
            <v>0</v>
          </cell>
          <cell r="CW170">
            <v>481</v>
          </cell>
          <cell r="CX170">
            <v>0</v>
          </cell>
          <cell r="CY170">
            <v>0</v>
          </cell>
          <cell r="CZ170">
            <v>0</v>
          </cell>
          <cell r="DA170">
            <v>68</v>
          </cell>
          <cell r="DB170">
            <v>319</v>
          </cell>
          <cell r="DC170">
            <v>163</v>
          </cell>
          <cell r="DD170">
            <v>30</v>
          </cell>
          <cell r="DE170">
            <v>0</v>
          </cell>
          <cell r="DF170">
            <v>0</v>
          </cell>
          <cell r="DG170">
            <v>4</v>
          </cell>
          <cell r="DH170">
            <v>30</v>
          </cell>
          <cell r="DI170">
            <v>352</v>
          </cell>
          <cell r="DJ170">
            <v>141</v>
          </cell>
          <cell r="DK170">
            <v>25</v>
          </cell>
          <cell r="DL170">
            <v>96</v>
          </cell>
          <cell r="DM170">
            <v>0</v>
          </cell>
          <cell r="DN170">
            <v>72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702</v>
          </cell>
          <cell r="DT170">
            <v>957</v>
          </cell>
          <cell r="DU170">
            <v>0</v>
          </cell>
          <cell r="DV170">
            <v>-36</v>
          </cell>
          <cell r="DW170">
            <v>672</v>
          </cell>
          <cell r="DX170">
            <v>0</v>
          </cell>
          <cell r="DY170">
            <v>99</v>
          </cell>
          <cell r="DZ170">
            <v>3694</v>
          </cell>
          <cell r="EA170">
            <v>156</v>
          </cell>
          <cell r="EB170">
            <v>930</v>
          </cell>
          <cell r="EC170">
            <v>411</v>
          </cell>
          <cell r="ED170">
            <v>0</v>
          </cell>
          <cell r="EE170">
            <v>185</v>
          </cell>
          <cell r="EF170">
            <v>582</v>
          </cell>
          <cell r="EG170">
            <v>0</v>
          </cell>
          <cell r="EH170">
            <v>0</v>
          </cell>
          <cell r="EI170">
            <v>2264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1721</v>
          </cell>
          <cell r="EO170">
            <v>0</v>
          </cell>
          <cell r="EP170">
            <v>443</v>
          </cell>
          <cell r="EQ170">
            <v>976</v>
          </cell>
          <cell r="ER170">
            <v>80</v>
          </cell>
          <cell r="ES170">
            <v>-122</v>
          </cell>
          <cell r="ET170">
            <v>58</v>
          </cell>
          <cell r="EU170">
            <v>130</v>
          </cell>
          <cell r="EV170">
            <v>0</v>
          </cell>
          <cell r="EW170">
            <v>3286</v>
          </cell>
          <cell r="EX170">
            <v>0</v>
          </cell>
          <cell r="EY170">
            <v>11776</v>
          </cell>
          <cell r="EZ170">
            <v>12008</v>
          </cell>
          <cell r="FA170">
            <v>23</v>
          </cell>
          <cell r="FB170">
            <v>0</v>
          </cell>
          <cell r="FC170">
            <v>0</v>
          </cell>
          <cell r="FD170">
            <v>0</v>
          </cell>
          <cell r="FE170">
            <v>3632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-48</v>
          </cell>
          <cell r="FK170">
            <v>0</v>
          </cell>
          <cell r="FL170">
            <v>-113</v>
          </cell>
          <cell r="FM170">
            <v>0</v>
          </cell>
          <cell r="FN170">
            <v>0</v>
          </cell>
          <cell r="FO170">
            <v>0</v>
          </cell>
          <cell r="FP170">
            <v>27278</v>
          </cell>
          <cell r="FQ170">
            <v>0</v>
          </cell>
          <cell r="FR170">
            <v>187</v>
          </cell>
          <cell r="FS170">
            <v>0</v>
          </cell>
          <cell r="FT170">
            <v>0</v>
          </cell>
          <cell r="FU170">
            <v>0</v>
          </cell>
          <cell r="FV170">
            <v>1116</v>
          </cell>
          <cell r="FW170">
            <v>199</v>
          </cell>
          <cell r="FX170">
            <v>242</v>
          </cell>
          <cell r="FY170">
            <v>0</v>
          </cell>
          <cell r="FZ170">
            <v>-186</v>
          </cell>
          <cell r="GA170">
            <v>0</v>
          </cell>
          <cell r="GB170">
            <v>0</v>
          </cell>
          <cell r="GC170">
            <v>0</v>
          </cell>
          <cell r="GD170">
            <v>-12039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16797</v>
          </cell>
          <cell r="GJ170">
            <v>-3021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-200</v>
          </cell>
          <cell r="GP170">
            <v>218</v>
          </cell>
          <cell r="GQ170">
            <v>0</v>
          </cell>
          <cell r="GR170">
            <v>0</v>
          </cell>
          <cell r="GS170">
            <v>-4448</v>
          </cell>
          <cell r="GT170">
            <v>-11</v>
          </cell>
          <cell r="GU170">
            <v>0</v>
          </cell>
          <cell r="GV170">
            <v>9335</v>
          </cell>
          <cell r="GW170">
            <v>0</v>
          </cell>
          <cell r="GX170">
            <v>0</v>
          </cell>
          <cell r="GY170">
            <v>0</v>
          </cell>
          <cell r="GZ170">
            <v>5353</v>
          </cell>
          <cell r="HA170">
            <v>3218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5153</v>
          </cell>
          <cell r="HG170">
            <v>3436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2450</v>
          </cell>
          <cell r="HM170">
            <v>0</v>
          </cell>
          <cell r="HN170">
            <v>0</v>
          </cell>
          <cell r="HO170">
            <v>-500</v>
          </cell>
          <cell r="HP170">
            <v>1804</v>
          </cell>
          <cell r="HQ170">
            <v>3754</v>
          </cell>
          <cell r="HR170">
            <v>2288</v>
          </cell>
          <cell r="HS170">
            <v>1832</v>
          </cell>
          <cell r="HT170">
            <v>4120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  <cell r="IO170">
            <v>0</v>
          </cell>
          <cell r="IP170">
            <v>0</v>
          </cell>
          <cell r="IQ170">
            <v>0</v>
          </cell>
          <cell r="IR170">
            <v>0</v>
          </cell>
          <cell r="IS170">
            <v>0</v>
          </cell>
          <cell r="IT170">
            <v>0</v>
          </cell>
          <cell r="IU170">
            <v>0</v>
          </cell>
        </row>
        <row r="171">
          <cell r="C171" t="str">
            <v>Charnwood</v>
          </cell>
          <cell r="E171" t="str">
            <v>SD</v>
          </cell>
          <cell r="F171" t="str">
            <v>No Covid adjustment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51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255</v>
          </cell>
          <cell r="AB171">
            <v>61</v>
          </cell>
          <cell r="AC171">
            <v>0</v>
          </cell>
          <cell r="AD171">
            <v>0</v>
          </cell>
          <cell r="AE171">
            <v>74</v>
          </cell>
          <cell r="AF171">
            <v>0</v>
          </cell>
          <cell r="AG171">
            <v>441</v>
          </cell>
          <cell r="AH171">
            <v>0</v>
          </cell>
          <cell r="AI171">
            <v>0</v>
          </cell>
          <cell r="AJ171">
            <v>0</v>
          </cell>
          <cell r="AK171">
            <v>146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146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637</v>
          </cell>
          <cell r="CJ171">
            <v>975</v>
          </cell>
          <cell r="CK171">
            <v>0</v>
          </cell>
          <cell r="CL171">
            <v>682</v>
          </cell>
          <cell r="CM171">
            <v>-3</v>
          </cell>
          <cell r="CN171">
            <v>0</v>
          </cell>
          <cell r="CO171">
            <v>0</v>
          </cell>
          <cell r="CP171">
            <v>2291</v>
          </cell>
          <cell r="CQ171">
            <v>0</v>
          </cell>
          <cell r="CR171">
            <v>819</v>
          </cell>
          <cell r="CS171">
            <v>67</v>
          </cell>
          <cell r="CT171">
            <v>0</v>
          </cell>
          <cell r="CU171">
            <v>390</v>
          </cell>
          <cell r="CV171">
            <v>1678</v>
          </cell>
          <cell r="CW171">
            <v>2954</v>
          </cell>
          <cell r="CX171">
            <v>-45</v>
          </cell>
          <cell r="CY171">
            <v>0</v>
          </cell>
          <cell r="CZ171">
            <v>0</v>
          </cell>
          <cell r="DA171">
            <v>327</v>
          </cell>
          <cell r="DB171">
            <v>333</v>
          </cell>
          <cell r="DC171">
            <v>0</v>
          </cell>
          <cell r="DD171">
            <v>94</v>
          </cell>
          <cell r="DE171">
            <v>0</v>
          </cell>
          <cell r="DF171">
            <v>0</v>
          </cell>
          <cell r="DG171">
            <v>204</v>
          </cell>
          <cell r="DH171">
            <v>142</v>
          </cell>
          <cell r="DI171">
            <v>114</v>
          </cell>
          <cell r="DJ171">
            <v>121</v>
          </cell>
          <cell r="DK171">
            <v>740</v>
          </cell>
          <cell r="DL171">
            <v>0</v>
          </cell>
          <cell r="DM171">
            <v>311</v>
          </cell>
          <cell r="DN171">
            <v>102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1065</v>
          </cell>
          <cell r="DT171">
            <v>2225</v>
          </cell>
          <cell r="DU171">
            <v>0</v>
          </cell>
          <cell r="DV171">
            <v>0</v>
          </cell>
          <cell r="DW171">
            <v>1872</v>
          </cell>
          <cell r="DX171">
            <v>0</v>
          </cell>
          <cell r="DY171">
            <v>0</v>
          </cell>
          <cell r="DZ171">
            <v>7605</v>
          </cell>
          <cell r="EA171">
            <v>276</v>
          </cell>
          <cell r="EB171">
            <v>718</v>
          </cell>
          <cell r="EC171">
            <v>824</v>
          </cell>
          <cell r="ED171">
            <v>0</v>
          </cell>
          <cell r="EE171">
            <v>202</v>
          </cell>
          <cell r="EF171">
            <v>92</v>
          </cell>
          <cell r="EG171">
            <v>0</v>
          </cell>
          <cell r="EH171">
            <v>-208</v>
          </cell>
          <cell r="EI171">
            <v>1904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1677</v>
          </cell>
          <cell r="EO171">
            <v>0</v>
          </cell>
          <cell r="EP171">
            <v>907</v>
          </cell>
          <cell r="EQ171">
            <v>1006</v>
          </cell>
          <cell r="ER171">
            <v>43</v>
          </cell>
          <cell r="ES171">
            <v>619</v>
          </cell>
          <cell r="ET171">
            <v>87</v>
          </cell>
          <cell r="EU171">
            <v>0</v>
          </cell>
          <cell r="EV171">
            <v>0</v>
          </cell>
          <cell r="EW171">
            <v>4339</v>
          </cell>
          <cell r="EX171">
            <v>-508</v>
          </cell>
          <cell r="EY171">
            <v>19172</v>
          </cell>
          <cell r="EZ171">
            <v>17338</v>
          </cell>
          <cell r="FA171">
            <v>25</v>
          </cell>
          <cell r="FB171">
            <v>8914</v>
          </cell>
          <cell r="FC171">
            <v>0</v>
          </cell>
          <cell r="FD171">
            <v>84</v>
          </cell>
          <cell r="FE171">
            <v>3821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8</v>
          </cell>
          <cell r="FK171">
            <v>0</v>
          </cell>
          <cell r="FL171">
            <v>-44</v>
          </cell>
          <cell r="FM171">
            <v>0</v>
          </cell>
          <cell r="FN171">
            <v>0</v>
          </cell>
          <cell r="FO171">
            <v>0</v>
          </cell>
          <cell r="FP171">
            <v>49318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240</v>
          </cell>
          <cell r="FY171">
            <v>0</v>
          </cell>
          <cell r="FZ171">
            <v>-500</v>
          </cell>
          <cell r="GA171">
            <v>0</v>
          </cell>
          <cell r="GB171">
            <v>0</v>
          </cell>
          <cell r="GC171">
            <v>0</v>
          </cell>
          <cell r="GD171">
            <v>-25925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23133</v>
          </cell>
          <cell r="GJ171">
            <v>-4598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-45</v>
          </cell>
          <cell r="GP171">
            <v>-795</v>
          </cell>
          <cell r="GQ171">
            <v>-168</v>
          </cell>
          <cell r="GR171">
            <v>0</v>
          </cell>
          <cell r="GS171">
            <v>-4947</v>
          </cell>
          <cell r="GT171">
            <v>-142</v>
          </cell>
          <cell r="GU171">
            <v>0</v>
          </cell>
          <cell r="GV171">
            <v>12438</v>
          </cell>
          <cell r="GW171">
            <v>0</v>
          </cell>
          <cell r="GX171">
            <v>0</v>
          </cell>
          <cell r="GY171">
            <v>0</v>
          </cell>
          <cell r="GZ171">
            <v>2493</v>
          </cell>
          <cell r="HA171">
            <v>5599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2448</v>
          </cell>
          <cell r="HG171">
            <v>4804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3570</v>
          </cell>
          <cell r="HS171">
            <v>4536</v>
          </cell>
          <cell r="HT171">
            <v>8106</v>
          </cell>
          <cell r="HU171">
            <v>41</v>
          </cell>
          <cell r="HV171">
            <v>0</v>
          </cell>
          <cell r="HW171">
            <v>20937</v>
          </cell>
          <cell r="HX171">
            <v>360</v>
          </cell>
          <cell r="HY171">
            <v>747</v>
          </cell>
          <cell r="HZ171">
            <v>175</v>
          </cell>
          <cell r="IA171">
            <v>0</v>
          </cell>
          <cell r="IB171">
            <v>66</v>
          </cell>
          <cell r="IC171">
            <v>84</v>
          </cell>
          <cell r="ID171">
            <v>0</v>
          </cell>
          <cell r="IE171">
            <v>0</v>
          </cell>
          <cell r="IF171">
            <v>22369</v>
          </cell>
          <cell r="IG171">
            <v>6085</v>
          </cell>
          <cell r="IH171">
            <v>5365</v>
          </cell>
          <cell r="II171">
            <v>887</v>
          </cell>
          <cell r="IJ171">
            <v>436</v>
          </cell>
          <cell r="IK171">
            <v>2706</v>
          </cell>
          <cell r="IL171">
            <v>3189</v>
          </cell>
          <cell r="IM171">
            <v>4765</v>
          </cell>
          <cell r="IN171">
            <v>10</v>
          </cell>
          <cell r="IO171">
            <v>0</v>
          </cell>
          <cell r="IP171">
            <v>0</v>
          </cell>
          <cell r="IQ171">
            <v>383</v>
          </cell>
          <cell r="IR171">
            <v>23826</v>
          </cell>
          <cell r="IS171">
            <v>-1457</v>
          </cell>
          <cell r="IT171">
            <v>8674</v>
          </cell>
          <cell r="IU171">
            <v>7217</v>
          </cell>
        </row>
        <row r="172">
          <cell r="C172" t="str">
            <v>Harborough</v>
          </cell>
          <cell r="E172" t="str">
            <v>SD</v>
          </cell>
          <cell r="F172" t="str">
            <v>No Covid adjustment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22</v>
          </cell>
          <cell r="AA172">
            <v>-691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-669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129</v>
          </cell>
          <cell r="BF172">
            <v>0</v>
          </cell>
          <cell r="BG172">
            <v>0</v>
          </cell>
          <cell r="BH172">
            <v>0</v>
          </cell>
          <cell r="BI172">
            <v>129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151</v>
          </cell>
          <cell r="BT172">
            <v>42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193</v>
          </cell>
          <cell r="CI172">
            <v>474</v>
          </cell>
          <cell r="CJ172">
            <v>130</v>
          </cell>
          <cell r="CK172">
            <v>0</v>
          </cell>
          <cell r="CL172">
            <v>292</v>
          </cell>
          <cell r="CM172">
            <v>-43</v>
          </cell>
          <cell r="CN172">
            <v>0</v>
          </cell>
          <cell r="CO172">
            <v>0</v>
          </cell>
          <cell r="CP172">
            <v>853</v>
          </cell>
          <cell r="CQ172">
            <v>0</v>
          </cell>
          <cell r="CR172">
            <v>2</v>
          </cell>
          <cell r="CS172">
            <v>450</v>
          </cell>
          <cell r="CT172">
            <v>400</v>
          </cell>
          <cell r="CU172">
            <v>101</v>
          </cell>
          <cell r="CV172">
            <v>0</v>
          </cell>
          <cell r="CW172">
            <v>953</v>
          </cell>
          <cell r="CX172">
            <v>69</v>
          </cell>
          <cell r="CY172">
            <v>0</v>
          </cell>
          <cell r="CZ172">
            <v>0</v>
          </cell>
          <cell r="DA172">
            <v>0</v>
          </cell>
          <cell r="DB172">
            <v>26</v>
          </cell>
          <cell r="DC172">
            <v>0</v>
          </cell>
          <cell r="DD172">
            <v>542</v>
          </cell>
          <cell r="DE172">
            <v>0</v>
          </cell>
          <cell r="DF172">
            <v>0</v>
          </cell>
          <cell r="DG172">
            <v>26</v>
          </cell>
          <cell r="DH172">
            <v>0</v>
          </cell>
          <cell r="DI172">
            <v>7</v>
          </cell>
          <cell r="DJ172">
            <v>-122</v>
          </cell>
          <cell r="DK172">
            <v>91</v>
          </cell>
          <cell r="DL172">
            <v>-5</v>
          </cell>
          <cell r="DM172">
            <v>16</v>
          </cell>
          <cell r="DN172">
            <v>17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1003</v>
          </cell>
          <cell r="DT172">
            <v>1647</v>
          </cell>
          <cell r="DU172">
            <v>0</v>
          </cell>
          <cell r="DV172">
            <v>-172</v>
          </cell>
          <cell r="DW172">
            <v>1323</v>
          </cell>
          <cell r="DX172">
            <v>0</v>
          </cell>
          <cell r="DY172">
            <v>0</v>
          </cell>
          <cell r="DZ172">
            <v>4468</v>
          </cell>
          <cell r="EA172">
            <v>89</v>
          </cell>
          <cell r="EB172">
            <v>-214</v>
          </cell>
          <cell r="EC172">
            <v>921</v>
          </cell>
          <cell r="ED172">
            <v>54</v>
          </cell>
          <cell r="EE172">
            <v>-153</v>
          </cell>
          <cell r="EF172">
            <v>0</v>
          </cell>
          <cell r="EG172">
            <v>0</v>
          </cell>
          <cell r="EH172">
            <v>307</v>
          </cell>
          <cell r="EI172">
            <v>1004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5814</v>
          </cell>
          <cell r="EO172">
            <v>0</v>
          </cell>
          <cell r="EP172">
            <v>0</v>
          </cell>
          <cell r="EQ172">
            <v>317</v>
          </cell>
          <cell r="ER172">
            <v>31</v>
          </cell>
          <cell r="ES172">
            <v>196</v>
          </cell>
          <cell r="ET172">
            <v>83</v>
          </cell>
          <cell r="EU172">
            <v>247</v>
          </cell>
          <cell r="EV172">
            <v>0</v>
          </cell>
          <cell r="EW172">
            <v>6688</v>
          </cell>
          <cell r="EX172">
            <v>0</v>
          </cell>
          <cell r="EY172">
            <v>13619</v>
          </cell>
          <cell r="EZ172">
            <v>8000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1897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23516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745</v>
          </cell>
          <cell r="FW172">
            <v>0</v>
          </cell>
          <cell r="FX172">
            <v>339</v>
          </cell>
          <cell r="FY172">
            <v>0</v>
          </cell>
          <cell r="FZ172">
            <v>-401</v>
          </cell>
          <cell r="GA172">
            <v>0</v>
          </cell>
          <cell r="GB172">
            <v>0</v>
          </cell>
          <cell r="GC172">
            <v>0</v>
          </cell>
          <cell r="GD172">
            <v>-7778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16421</v>
          </cell>
          <cell r="GJ172">
            <v>-2994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-1603</v>
          </cell>
          <cell r="GP172">
            <v>-299</v>
          </cell>
          <cell r="GQ172">
            <v>0</v>
          </cell>
          <cell r="GR172">
            <v>0</v>
          </cell>
          <cell r="GS172">
            <v>-3622</v>
          </cell>
          <cell r="GT172">
            <v>62</v>
          </cell>
          <cell r="GU172">
            <v>0</v>
          </cell>
          <cell r="GV172">
            <v>7965</v>
          </cell>
          <cell r="GW172">
            <v>0</v>
          </cell>
          <cell r="GX172">
            <v>0</v>
          </cell>
          <cell r="GY172">
            <v>0</v>
          </cell>
          <cell r="GZ172">
            <v>5422</v>
          </cell>
          <cell r="HA172">
            <v>6523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3819</v>
          </cell>
          <cell r="HG172">
            <v>6224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1609</v>
          </cell>
          <cell r="HS172">
            <v>1175</v>
          </cell>
          <cell r="HT172">
            <v>2784</v>
          </cell>
          <cell r="HU172">
            <v>3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  <cell r="IO172">
            <v>0</v>
          </cell>
          <cell r="IP172">
            <v>0</v>
          </cell>
          <cell r="IQ172">
            <v>0</v>
          </cell>
          <cell r="IR172">
            <v>0</v>
          </cell>
          <cell r="IS172">
            <v>0</v>
          </cell>
          <cell r="IT172">
            <v>0</v>
          </cell>
          <cell r="IU172">
            <v>0</v>
          </cell>
        </row>
        <row r="173">
          <cell r="C173" t="str">
            <v>Hinckley &amp; Bosworth</v>
          </cell>
          <cell r="E173" t="str">
            <v>SD</v>
          </cell>
          <cell r="F173" t="str">
            <v>Some Covid adjustment</v>
          </cell>
          <cell r="H173" t="str">
            <v>Some adjustment</v>
          </cell>
          <cell r="J173" t="str">
            <v>Other Services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90</v>
          </cell>
          <cell r="U173">
            <v>0</v>
          </cell>
          <cell r="V173">
            <v>43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-152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-19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424</v>
          </cell>
          <cell r="CJ173">
            <v>465</v>
          </cell>
          <cell r="CK173">
            <v>0</v>
          </cell>
          <cell r="CL173">
            <v>71</v>
          </cell>
          <cell r="CM173">
            <v>-5</v>
          </cell>
          <cell r="CN173">
            <v>0</v>
          </cell>
          <cell r="CO173">
            <v>0</v>
          </cell>
          <cell r="CP173">
            <v>955</v>
          </cell>
          <cell r="CQ173">
            <v>0</v>
          </cell>
          <cell r="CR173">
            <v>102</v>
          </cell>
          <cell r="CS173">
            <v>-590</v>
          </cell>
          <cell r="CT173">
            <v>897</v>
          </cell>
          <cell r="CU173">
            <v>9</v>
          </cell>
          <cell r="CV173">
            <v>0</v>
          </cell>
          <cell r="CW173">
            <v>418</v>
          </cell>
          <cell r="CX173">
            <v>185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25</v>
          </cell>
          <cell r="DH173">
            <v>50</v>
          </cell>
          <cell r="DI173">
            <v>845</v>
          </cell>
          <cell r="DJ173">
            <v>99</v>
          </cell>
          <cell r="DK173">
            <v>727</v>
          </cell>
          <cell r="DL173">
            <v>0</v>
          </cell>
          <cell r="DM173">
            <v>145</v>
          </cell>
          <cell r="DN173">
            <v>0</v>
          </cell>
          <cell r="DO173">
            <v>37</v>
          </cell>
          <cell r="DP173">
            <v>0</v>
          </cell>
          <cell r="DQ173">
            <v>0</v>
          </cell>
          <cell r="DR173">
            <v>0</v>
          </cell>
          <cell r="DS173">
            <v>893</v>
          </cell>
          <cell r="DT173">
            <v>996</v>
          </cell>
          <cell r="DU173">
            <v>0</v>
          </cell>
          <cell r="DV173">
            <v>-168</v>
          </cell>
          <cell r="DW173">
            <v>1155</v>
          </cell>
          <cell r="DX173">
            <v>0</v>
          </cell>
          <cell r="DY173">
            <v>0</v>
          </cell>
          <cell r="DZ173">
            <v>4989</v>
          </cell>
          <cell r="EA173">
            <v>144</v>
          </cell>
          <cell r="EB173">
            <v>339</v>
          </cell>
          <cell r="EC173">
            <v>749</v>
          </cell>
          <cell r="ED173">
            <v>0</v>
          </cell>
          <cell r="EE173">
            <v>-465</v>
          </cell>
          <cell r="EF173">
            <v>253</v>
          </cell>
          <cell r="EG173">
            <v>0</v>
          </cell>
          <cell r="EH173">
            <v>0</v>
          </cell>
          <cell r="EI173">
            <v>1020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1595</v>
          </cell>
          <cell r="EO173">
            <v>0</v>
          </cell>
          <cell r="EP173">
            <v>460</v>
          </cell>
          <cell r="EQ173">
            <v>538</v>
          </cell>
          <cell r="ER173">
            <v>55</v>
          </cell>
          <cell r="ES173">
            <v>373</v>
          </cell>
          <cell r="ET173">
            <v>87</v>
          </cell>
          <cell r="EU173">
            <v>0</v>
          </cell>
          <cell r="EV173">
            <v>0</v>
          </cell>
          <cell r="EW173">
            <v>3108</v>
          </cell>
          <cell r="EX173">
            <v>21401</v>
          </cell>
          <cell r="EY173">
            <v>31872</v>
          </cell>
          <cell r="EZ173">
            <v>8305</v>
          </cell>
          <cell r="FA173">
            <v>0</v>
          </cell>
          <cell r="FB173">
            <v>5547</v>
          </cell>
          <cell r="FC173">
            <v>0</v>
          </cell>
          <cell r="FD173">
            <v>22</v>
          </cell>
          <cell r="FE173">
            <v>2180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-422</v>
          </cell>
          <cell r="FK173">
            <v>220</v>
          </cell>
          <cell r="FL173">
            <v>0</v>
          </cell>
          <cell r="FM173">
            <v>-26</v>
          </cell>
          <cell r="FN173">
            <v>0</v>
          </cell>
          <cell r="FO173">
            <v>0</v>
          </cell>
          <cell r="FP173">
            <v>47698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1320</v>
          </cell>
          <cell r="FW173">
            <v>602</v>
          </cell>
          <cell r="FX173">
            <v>453</v>
          </cell>
          <cell r="FY173">
            <v>-90</v>
          </cell>
          <cell r="FZ173">
            <v>-218</v>
          </cell>
          <cell r="GA173">
            <v>0</v>
          </cell>
          <cell r="GB173">
            <v>0</v>
          </cell>
          <cell r="GC173">
            <v>0</v>
          </cell>
          <cell r="GD173">
            <v>-13764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36001</v>
          </cell>
          <cell r="GJ173">
            <v>-24044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-524</v>
          </cell>
          <cell r="GP173">
            <v>-43</v>
          </cell>
          <cell r="GQ173">
            <v>-85</v>
          </cell>
          <cell r="GR173">
            <v>0</v>
          </cell>
          <cell r="GS173">
            <v>-3881</v>
          </cell>
          <cell r="GT173">
            <v>15</v>
          </cell>
          <cell r="GU173">
            <v>0</v>
          </cell>
          <cell r="GV173">
            <v>7439</v>
          </cell>
          <cell r="GW173">
            <v>0</v>
          </cell>
          <cell r="GX173">
            <v>0</v>
          </cell>
          <cell r="GY173">
            <v>0</v>
          </cell>
          <cell r="GZ173">
            <v>5839</v>
          </cell>
          <cell r="HA173">
            <v>2141</v>
          </cell>
          <cell r="HB173">
            <v>0</v>
          </cell>
          <cell r="HC173">
            <v>0</v>
          </cell>
          <cell r="HD173">
            <v>0</v>
          </cell>
          <cell r="HE173">
            <v>0</v>
          </cell>
          <cell r="HF173">
            <v>5315</v>
          </cell>
          <cell r="HG173">
            <v>2098</v>
          </cell>
          <cell r="HH173">
            <v>0</v>
          </cell>
          <cell r="HI173">
            <v>0</v>
          </cell>
          <cell r="HJ173">
            <v>0</v>
          </cell>
          <cell r="HK173">
            <v>0</v>
          </cell>
          <cell r="HL173">
            <v>1599</v>
          </cell>
          <cell r="HM173">
            <v>0</v>
          </cell>
          <cell r="HN173">
            <v>0</v>
          </cell>
          <cell r="HO173">
            <v>0</v>
          </cell>
          <cell r="HP173">
            <v>1164</v>
          </cell>
          <cell r="HQ173">
            <v>2763</v>
          </cell>
          <cell r="HR173">
            <v>2504</v>
          </cell>
          <cell r="HS173">
            <v>2199</v>
          </cell>
          <cell r="HT173">
            <v>4703</v>
          </cell>
          <cell r="HU173">
            <v>0</v>
          </cell>
          <cell r="HV173">
            <v>0</v>
          </cell>
          <cell r="HW173">
            <v>12635</v>
          </cell>
          <cell r="HX173">
            <v>86</v>
          </cell>
          <cell r="HY173">
            <v>0</v>
          </cell>
          <cell r="HZ173">
            <v>17</v>
          </cell>
          <cell r="IA173">
            <v>0</v>
          </cell>
          <cell r="IB173">
            <v>90</v>
          </cell>
          <cell r="IC173">
            <v>0</v>
          </cell>
          <cell r="ID173">
            <v>0</v>
          </cell>
          <cell r="IE173">
            <v>0</v>
          </cell>
          <cell r="IF173">
            <v>12828</v>
          </cell>
          <cell r="IG173">
            <v>3192</v>
          </cell>
          <cell r="IH173">
            <v>2240</v>
          </cell>
          <cell r="II173">
            <v>624</v>
          </cell>
          <cell r="IJ173">
            <v>0</v>
          </cell>
          <cell r="IK173">
            <v>2029</v>
          </cell>
          <cell r="IL173">
            <v>0</v>
          </cell>
          <cell r="IM173">
            <v>0</v>
          </cell>
          <cell r="IN173">
            <v>1</v>
          </cell>
          <cell r="IO173">
            <v>0</v>
          </cell>
          <cell r="IP173">
            <v>2763</v>
          </cell>
          <cell r="IQ173">
            <v>100</v>
          </cell>
          <cell r="IR173">
            <v>10949</v>
          </cell>
          <cell r="IS173">
            <v>1879</v>
          </cell>
          <cell r="IT173">
            <v>7518</v>
          </cell>
          <cell r="IU173">
            <v>9397</v>
          </cell>
        </row>
        <row r="174">
          <cell r="C174" t="str">
            <v>Melton</v>
          </cell>
          <cell r="E174" t="str">
            <v>SD</v>
          </cell>
          <cell r="F174" t="str">
            <v>No Covid adjustment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98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-443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-345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145</v>
          </cell>
          <cell r="CJ174">
            <v>231</v>
          </cell>
          <cell r="CK174">
            <v>0</v>
          </cell>
          <cell r="CL174">
            <v>325</v>
          </cell>
          <cell r="CM174">
            <v>0</v>
          </cell>
          <cell r="CN174">
            <v>0</v>
          </cell>
          <cell r="CO174">
            <v>58</v>
          </cell>
          <cell r="CP174">
            <v>759</v>
          </cell>
          <cell r="CQ174">
            <v>0</v>
          </cell>
          <cell r="CR174">
            <v>24</v>
          </cell>
          <cell r="CS174">
            <v>121</v>
          </cell>
          <cell r="CT174">
            <v>558</v>
          </cell>
          <cell r="CU174">
            <v>92</v>
          </cell>
          <cell r="CV174">
            <v>0</v>
          </cell>
          <cell r="CW174">
            <v>795</v>
          </cell>
          <cell r="CX174">
            <v>65</v>
          </cell>
          <cell r="CY174">
            <v>0</v>
          </cell>
          <cell r="CZ174">
            <v>0</v>
          </cell>
          <cell r="DA174">
            <v>5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32</v>
          </cell>
          <cell r="DH174">
            <v>79</v>
          </cell>
          <cell r="DI174">
            <v>308</v>
          </cell>
          <cell r="DJ174">
            <v>181</v>
          </cell>
          <cell r="DK174">
            <v>55</v>
          </cell>
          <cell r="DL174">
            <v>143</v>
          </cell>
          <cell r="DM174">
            <v>22</v>
          </cell>
          <cell r="DN174">
            <v>0</v>
          </cell>
          <cell r="DO174">
            <v>60</v>
          </cell>
          <cell r="DP174">
            <v>17</v>
          </cell>
          <cell r="DQ174">
            <v>0</v>
          </cell>
          <cell r="DR174">
            <v>0</v>
          </cell>
          <cell r="DS174">
            <v>502</v>
          </cell>
          <cell r="DT174">
            <v>677</v>
          </cell>
          <cell r="DU174">
            <v>0</v>
          </cell>
          <cell r="DV174">
            <v>0</v>
          </cell>
          <cell r="DW174">
            <v>479</v>
          </cell>
          <cell r="DX174">
            <v>0</v>
          </cell>
          <cell r="DY174">
            <v>0</v>
          </cell>
          <cell r="DZ174">
            <v>2625</v>
          </cell>
          <cell r="EA174">
            <v>96</v>
          </cell>
          <cell r="EB174">
            <v>-130</v>
          </cell>
          <cell r="EC174">
            <v>333</v>
          </cell>
          <cell r="ED174">
            <v>0</v>
          </cell>
          <cell r="EE174">
            <v>242</v>
          </cell>
          <cell r="EF174">
            <v>132</v>
          </cell>
          <cell r="EG174">
            <v>0</v>
          </cell>
          <cell r="EH174">
            <v>0</v>
          </cell>
          <cell r="EI174">
            <v>673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1051</v>
          </cell>
          <cell r="EO174">
            <v>0</v>
          </cell>
          <cell r="EP174">
            <v>0</v>
          </cell>
          <cell r="EQ174">
            <v>533</v>
          </cell>
          <cell r="ER174">
            <v>159</v>
          </cell>
          <cell r="ES174">
            <v>386</v>
          </cell>
          <cell r="ET174">
            <v>82</v>
          </cell>
          <cell r="EU174">
            <v>0</v>
          </cell>
          <cell r="EV174">
            <v>0</v>
          </cell>
          <cell r="EW174">
            <v>2211</v>
          </cell>
          <cell r="EX174">
            <v>712</v>
          </cell>
          <cell r="EY174">
            <v>7430</v>
          </cell>
          <cell r="EZ174">
            <v>2660</v>
          </cell>
          <cell r="FA174">
            <v>26</v>
          </cell>
          <cell r="FB174">
            <v>2421</v>
          </cell>
          <cell r="FC174">
            <v>0</v>
          </cell>
          <cell r="FD174">
            <v>0</v>
          </cell>
          <cell r="FE174">
            <v>671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148</v>
          </cell>
          <cell r="FK174">
            <v>0</v>
          </cell>
          <cell r="FL174">
            <v>-303</v>
          </cell>
          <cell r="FM174">
            <v>0</v>
          </cell>
          <cell r="FN174">
            <v>0</v>
          </cell>
          <cell r="FO174">
            <v>0</v>
          </cell>
          <cell r="FP174">
            <v>13053</v>
          </cell>
          <cell r="FQ174">
            <v>0</v>
          </cell>
          <cell r="FR174">
            <v>67</v>
          </cell>
          <cell r="FS174">
            <v>0</v>
          </cell>
          <cell r="FT174">
            <v>0</v>
          </cell>
          <cell r="FU174">
            <v>0</v>
          </cell>
          <cell r="FV174">
            <v>12</v>
          </cell>
          <cell r="FW174">
            <v>0</v>
          </cell>
          <cell r="FX174">
            <v>-1</v>
          </cell>
          <cell r="FY174">
            <v>0</v>
          </cell>
          <cell r="FZ174">
            <v>-197</v>
          </cell>
          <cell r="GA174">
            <v>0</v>
          </cell>
          <cell r="GB174">
            <v>0</v>
          </cell>
          <cell r="GC174">
            <v>0</v>
          </cell>
          <cell r="GD174">
            <v>-5152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7782</v>
          </cell>
          <cell r="GJ174">
            <v>-767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-381</v>
          </cell>
          <cell r="GP174">
            <v>-1</v>
          </cell>
          <cell r="GQ174">
            <v>0</v>
          </cell>
          <cell r="GR174">
            <v>0</v>
          </cell>
          <cell r="GS174">
            <v>-2036</v>
          </cell>
          <cell r="GT174">
            <v>5</v>
          </cell>
          <cell r="GU174">
            <v>0</v>
          </cell>
          <cell r="GV174">
            <v>4602</v>
          </cell>
          <cell r="GW174">
            <v>0</v>
          </cell>
          <cell r="GX174">
            <v>0</v>
          </cell>
          <cell r="GY174">
            <v>0</v>
          </cell>
          <cell r="GZ174">
            <v>2057</v>
          </cell>
          <cell r="HA174">
            <v>2151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1676</v>
          </cell>
          <cell r="HG174">
            <v>2150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814</v>
          </cell>
          <cell r="HM174">
            <v>0</v>
          </cell>
          <cell r="HN174">
            <v>0</v>
          </cell>
          <cell r="HO174">
            <v>0</v>
          </cell>
          <cell r="HP174">
            <v>237</v>
          </cell>
          <cell r="HQ174">
            <v>1051</v>
          </cell>
          <cell r="HR174">
            <v>1128</v>
          </cell>
          <cell r="HS174">
            <v>986</v>
          </cell>
          <cell r="HT174">
            <v>2114</v>
          </cell>
          <cell r="HU174">
            <v>1</v>
          </cell>
          <cell r="HV174">
            <v>0</v>
          </cell>
          <cell r="HW174">
            <v>7012</v>
          </cell>
          <cell r="HX174">
            <v>80</v>
          </cell>
          <cell r="HY174">
            <v>713</v>
          </cell>
          <cell r="HZ174">
            <v>0</v>
          </cell>
          <cell r="IA174">
            <v>0</v>
          </cell>
          <cell r="IB174">
            <v>90</v>
          </cell>
          <cell r="IC174">
            <v>0</v>
          </cell>
          <cell r="ID174">
            <v>0</v>
          </cell>
          <cell r="IE174">
            <v>0</v>
          </cell>
          <cell r="IF174">
            <v>7895</v>
          </cell>
          <cell r="IG174">
            <v>3212</v>
          </cell>
          <cell r="IH174">
            <v>1185</v>
          </cell>
          <cell r="II174">
            <v>771</v>
          </cell>
          <cell r="IJ174">
            <v>97</v>
          </cell>
          <cell r="IK174">
            <v>1170</v>
          </cell>
          <cell r="IL174">
            <v>0</v>
          </cell>
          <cell r="IM174">
            <v>1465</v>
          </cell>
          <cell r="IN174">
            <v>46</v>
          </cell>
          <cell r="IO174">
            <v>54</v>
          </cell>
          <cell r="IP174">
            <v>268</v>
          </cell>
          <cell r="IQ174">
            <v>100</v>
          </cell>
          <cell r="IR174">
            <v>8368</v>
          </cell>
          <cell r="IS174">
            <v>-473</v>
          </cell>
          <cell r="IT174">
            <v>1482</v>
          </cell>
          <cell r="IU174">
            <v>1009</v>
          </cell>
        </row>
        <row r="175">
          <cell r="C175" t="str">
            <v>North West Leicestershire</v>
          </cell>
          <cell r="E175" t="str">
            <v>SD</v>
          </cell>
          <cell r="F175" t="str">
            <v>No Covid adjustment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20</v>
          </cell>
          <cell r="AA175">
            <v>270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290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202</v>
          </cell>
          <cell r="CJ175">
            <v>563</v>
          </cell>
          <cell r="CK175">
            <v>175</v>
          </cell>
          <cell r="CL175">
            <v>707</v>
          </cell>
          <cell r="CM175">
            <v>118</v>
          </cell>
          <cell r="CN175">
            <v>0</v>
          </cell>
          <cell r="CO175">
            <v>0</v>
          </cell>
          <cell r="CP175">
            <v>1765</v>
          </cell>
          <cell r="CQ175">
            <v>0</v>
          </cell>
          <cell r="CR175">
            <v>413</v>
          </cell>
          <cell r="CS175">
            <v>821</v>
          </cell>
          <cell r="CT175">
            <v>711</v>
          </cell>
          <cell r="CU175">
            <v>184</v>
          </cell>
          <cell r="CV175">
            <v>0</v>
          </cell>
          <cell r="CW175">
            <v>2129</v>
          </cell>
          <cell r="CX175">
            <v>113</v>
          </cell>
          <cell r="CY175">
            <v>0</v>
          </cell>
          <cell r="CZ175">
            <v>0</v>
          </cell>
          <cell r="DA175">
            <v>414</v>
          </cell>
          <cell r="DB175">
            <v>880</v>
          </cell>
          <cell r="DC175">
            <v>0</v>
          </cell>
          <cell r="DD175">
            <v>0</v>
          </cell>
          <cell r="DE175">
            <v>7</v>
          </cell>
          <cell r="DF175">
            <v>0</v>
          </cell>
          <cell r="DG175">
            <v>87</v>
          </cell>
          <cell r="DH175">
            <v>106</v>
          </cell>
          <cell r="DI175">
            <v>30</v>
          </cell>
          <cell r="DJ175">
            <v>120</v>
          </cell>
          <cell r="DK175">
            <v>0</v>
          </cell>
          <cell r="DL175">
            <v>0</v>
          </cell>
          <cell r="DM175">
            <v>118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811</v>
          </cell>
          <cell r="DT175">
            <v>3703</v>
          </cell>
          <cell r="DU175">
            <v>0</v>
          </cell>
          <cell r="DV175">
            <v>-34</v>
          </cell>
          <cell r="DW175">
            <v>0</v>
          </cell>
          <cell r="DX175">
            <v>0</v>
          </cell>
          <cell r="DY175">
            <v>0</v>
          </cell>
          <cell r="DZ175">
            <v>6355</v>
          </cell>
          <cell r="EA175">
            <v>142</v>
          </cell>
          <cell r="EB175">
            <v>-37</v>
          </cell>
          <cell r="EC175">
            <v>932</v>
          </cell>
          <cell r="ED175">
            <v>0</v>
          </cell>
          <cell r="EE175">
            <v>100</v>
          </cell>
          <cell r="EF175">
            <v>767</v>
          </cell>
          <cell r="EG175">
            <v>0</v>
          </cell>
          <cell r="EH175">
            <v>576</v>
          </cell>
          <cell r="EI175">
            <v>2480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977</v>
          </cell>
          <cell r="EO175">
            <v>39</v>
          </cell>
          <cell r="EP175">
            <v>356</v>
          </cell>
          <cell r="EQ175">
            <v>680</v>
          </cell>
          <cell r="ER175">
            <v>87</v>
          </cell>
          <cell r="ES175">
            <v>308</v>
          </cell>
          <cell r="ET175">
            <v>79</v>
          </cell>
          <cell r="EU175">
            <v>0</v>
          </cell>
          <cell r="EV175">
            <v>16</v>
          </cell>
          <cell r="EW175">
            <v>2542</v>
          </cell>
          <cell r="EX175">
            <v>293</v>
          </cell>
          <cell r="EY175">
            <v>15854</v>
          </cell>
          <cell r="EZ175">
            <v>6457</v>
          </cell>
          <cell r="FA175">
            <v>64</v>
          </cell>
          <cell r="FB175">
            <v>6104</v>
          </cell>
          <cell r="FC175">
            <v>0</v>
          </cell>
          <cell r="FD175">
            <v>0</v>
          </cell>
          <cell r="FE175">
            <v>2270</v>
          </cell>
          <cell r="FF175">
            <v>0</v>
          </cell>
          <cell r="FG175">
            <v>0</v>
          </cell>
          <cell r="FH175">
            <v>0</v>
          </cell>
          <cell r="FI175">
            <v>40</v>
          </cell>
          <cell r="FJ175">
            <v>-158</v>
          </cell>
          <cell r="FK175">
            <v>176</v>
          </cell>
          <cell r="FL175">
            <v>0</v>
          </cell>
          <cell r="FM175">
            <v>-836</v>
          </cell>
          <cell r="FN175">
            <v>0</v>
          </cell>
          <cell r="FO175">
            <v>0</v>
          </cell>
          <cell r="FP175">
            <v>29971</v>
          </cell>
          <cell r="FQ175">
            <v>0</v>
          </cell>
          <cell r="FR175">
            <v>125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1210</v>
          </cell>
          <cell r="FY175">
            <v>0</v>
          </cell>
          <cell r="FZ175">
            <v>-191</v>
          </cell>
          <cell r="GA175">
            <v>0</v>
          </cell>
          <cell r="GB175">
            <v>0</v>
          </cell>
          <cell r="GC175">
            <v>0</v>
          </cell>
          <cell r="GD175">
            <v>-12770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18345</v>
          </cell>
          <cell r="GJ175">
            <v>-3748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595</v>
          </cell>
          <cell r="GP175">
            <v>0</v>
          </cell>
          <cell r="GQ175">
            <v>0</v>
          </cell>
          <cell r="GR175">
            <v>0</v>
          </cell>
          <cell r="GS175">
            <v>-6882</v>
          </cell>
          <cell r="GT175">
            <v>-66</v>
          </cell>
          <cell r="GU175">
            <v>0</v>
          </cell>
          <cell r="GV175">
            <v>8244</v>
          </cell>
          <cell r="GW175">
            <v>0</v>
          </cell>
          <cell r="GX175">
            <v>0</v>
          </cell>
          <cell r="GY175">
            <v>0</v>
          </cell>
          <cell r="GZ175">
            <v>12921</v>
          </cell>
          <cell r="HA175">
            <v>1625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13516</v>
          </cell>
          <cell r="HG175">
            <v>1625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656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656</v>
          </cell>
          <cell r="HR175">
            <v>2274</v>
          </cell>
          <cell r="HS175">
            <v>2264</v>
          </cell>
          <cell r="HT175">
            <v>4538</v>
          </cell>
          <cell r="HU175">
            <v>25</v>
          </cell>
          <cell r="HV175">
            <v>0</v>
          </cell>
          <cell r="HW175">
            <v>17306</v>
          </cell>
          <cell r="HX175">
            <v>89</v>
          </cell>
          <cell r="HY175">
            <v>557</v>
          </cell>
          <cell r="HZ175">
            <v>0</v>
          </cell>
          <cell r="IA175">
            <v>0</v>
          </cell>
          <cell r="IB175">
            <v>110</v>
          </cell>
          <cell r="IC175">
            <v>0</v>
          </cell>
          <cell r="ID175">
            <v>0</v>
          </cell>
          <cell r="IE175">
            <v>0</v>
          </cell>
          <cell r="IF175">
            <v>18062</v>
          </cell>
          <cell r="IG175">
            <v>5255</v>
          </cell>
          <cell r="IH175">
            <v>2469</v>
          </cell>
          <cell r="II175">
            <v>0</v>
          </cell>
          <cell r="IJ175">
            <v>0</v>
          </cell>
          <cell r="IK175">
            <v>3382</v>
          </cell>
          <cell r="IL175">
            <v>0</v>
          </cell>
          <cell r="IM175">
            <v>934</v>
          </cell>
          <cell r="IN175">
            <v>3142</v>
          </cell>
          <cell r="IO175">
            <v>0</v>
          </cell>
          <cell r="IP175">
            <v>0</v>
          </cell>
          <cell r="IQ175">
            <v>100</v>
          </cell>
          <cell r="IR175">
            <v>15282</v>
          </cell>
          <cell r="IS175">
            <v>2780</v>
          </cell>
          <cell r="IT175">
            <v>16601</v>
          </cell>
          <cell r="IU175">
            <v>19381</v>
          </cell>
        </row>
        <row r="176">
          <cell r="C176" t="str">
            <v>Oadby &amp; Wigston</v>
          </cell>
          <cell r="D176" t="str">
            <v>S</v>
          </cell>
          <cell r="E176" t="str">
            <v>SD</v>
          </cell>
          <cell r="F176" t="str">
            <v>No Covid adjustment</v>
          </cell>
          <cell r="K176" t="str">
            <v>…</v>
          </cell>
          <cell r="L176" t="str">
            <v>…</v>
          </cell>
          <cell r="M176" t="str">
            <v>…</v>
          </cell>
          <cell r="N176" t="str">
            <v>…</v>
          </cell>
          <cell r="O176" t="str">
            <v>…</v>
          </cell>
          <cell r="P176" t="str">
            <v>…</v>
          </cell>
          <cell r="Q176" t="str">
            <v>…</v>
          </cell>
          <cell r="R176" t="str">
            <v>…</v>
          </cell>
          <cell r="S176" t="str">
            <v>…</v>
          </cell>
          <cell r="T176" t="str">
            <v>…</v>
          </cell>
          <cell r="U176" t="str">
            <v>…</v>
          </cell>
          <cell r="V176" t="str">
            <v>…</v>
          </cell>
          <cell r="W176" t="str">
            <v>…</v>
          </cell>
          <cell r="X176" t="str">
            <v>…</v>
          </cell>
          <cell r="Y176" t="str">
            <v>…</v>
          </cell>
          <cell r="Z176" t="str">
            <v>…</v>
          </cell>
          <cell r="AA176" t="str">
            <v>…</v>
          </cell>
          <cell r="AB176" t="str">
            <v>…</v>
          </cell>
          <cell r="AC176" t="str">
            <v>…</v>
          </cell>
          <cell r="AD176" t="str">
            <v>…</v>
          </cell>
          <cell r="AE176" t="str">
            <v>…</v>
          </cell>
          <cell r="AF176" t="str">
            <v>…</v>
          </cell>
          <cell r="AG176" t="str">
            <v>…</v>
          </cell>
          <cell r="AH176" t="str">
            <v>…</v>
          </cell>
          <cell r="AI176" t="str">
            <v>…</v>
          </cell>
          <cell r="AJ176" t="str">
            <v>…</v>
          </cell>
          <cell r="AK176" t="str">
            <v>…</v>
          </cell>
          <cell r="AL176" t="str">
            <v>…</v>
          </cell>
          <cell r="AM176" t="str">
            <v>…</v>
          </cell>
          <cell r="AN176" t="str">
            <v>…</v>
          </cell>
          <cell r="AO176" t="str">
            <v>…</v>
          </cell>
          <cell r="AP176" t="str">
            <v>…</v>
          </cell>
          <cell r="AQ176" t="str">
            <v>…</v>
          </cell>
          <cell r="AR176" t="str">
            <v>…</v>
          </cell>
          <cell r="AS176" t="str">
            <v>…</v>
          </cell>
          <cell r="AT176" t="str">
            <v>…</v>
          </cell>
          <cell r="AU176" t="str">
            <v>…</v>
          </cell>
          <cell r="AV176" t="str">
            <v>…</v>
          </cell>
          <cell r="AW176" t="str">
            <v>…</v>
          </cell>
          <cell r="AX176" t="str">
            <v>…</v>
          </cell>
          <cell r="AY176" t="str">
            <v>…</v>
          </cell>
          <cell r="AZ176" t="str">
            <v>…</v>
          </cell>
          <cell r="BA176" t="str">
            <v>…</v>
          </cell>
          <cell r="BB176" t="str">
            <v>…</v>
          </cell>
          <cell r="BC176" t="str">
            <v>…</v>
          </cell>
          <cell r="BD176" t="str">
            <v>…</v>
          </cell>
          <cell r="BE176" t="str">
            <v>…</v>
          </cell>
          <cell r="BF176" t="str">
            <v>…</v>
          </cell>
          <cell r="BG176" t="str">
            <v>…</v>
          </cell>
          <cell r="BH176" t="str">
            <v>…</v>
          </cell>
          <cell r="BI176" t="str">
            <v>…</v>
          </cell>
          <cell r="BJ176" t="str">
            <v>…</v>
          </cell>
          <cell r="BK176" t="str">
            <v>…</v>
          </cell>
          <cell r="BL176" t="str">
            <v>…</v>
          </cell>
          <cell r="BM176" t="str">
            <v>…</v>
          </cell>
          <cell r="BN176" t="str">
            <v>…</v>
          </cell>
          <cell r="BO176" t="str">
            <v>…</v>
          </cell>
          <cell r="BP176" t="str">
            <v>…</v>
          </cell>
          <cell r="BQ176" t="str">
            <v>…</v>
          </cell>
          <cell r="BR176" t="str">
            <v>…</v>
          </cell>
          <cell r="BS176" t="str">
            <v>…</v>
          </cell>
          <cell r="BT176" t="str">
            <v>…</v>
          </cell>
          <cell r="BU176" t="str">
            <v>…</v>
          </cell>
          <cell r="BV176" t="str">
            <v>…</v>
          </cell>
          <cell r="BW176" t="str">
            <v>…</v>
          </cell>
          <cell r="BX176" t="str">
            <v>…</v>
          </cell>
          <cell r="BY176" t="str">
            <v>…</v>
          </cell>
          <cell r="BZ176" t="str">
            <v>…</v>
          </cell>
          <cell r="CA176" t="str">
            <v>…</v>
          </cell>
          <cell r="CB176" t="str">
            <v>…</v>
          </cell>
          <cell r="CC176" t="str">
            <v>…</v>
          </cell>
          <cell r="CD176" t="str">
            <v>…</v>
          </cell>
          <cell r="CE176" t="str">
            <v>…</v>
          </cell>
          <cell r="CF176" t="str">
            <v>…</v>
          </cell>
          <cell r="CG176" t="str">
            <v>…</v>
          </cell>
          <cell r="CH176" t="str">
            <v>…</v>
          </cell>
          <cell r="CI176" t="str">
            <v>…</v>
          </cell>
          <cell r="CJ176" t="str">
            <v>…</v>
          </cell>
          <cell r="CK176" t="str">
            <v>…</v>
          </cell>
          <cell r="CL176" t="str">
            <v>…</v>
          </cell>
          <cell r="CM176" t="str">
            <v>…</v>
          </cell>
          <cell r="CN176" t="str">
            <v>…</v>
          </cell>
          <cell r="CO176" t="str">
            <v>…</v>
          </cell>
          <cell r="CP176" t="str">
            <v>…</v>
          </cell>
          <cell r="CQ176" t="str">
            <v>…</v>
          </cell>
          <cell r="CR176" t="str">
            <v>…</v>
          </cell>
          <cell r="CS176" t="str">
            <v>…</v>
          </cell>
          <cell r="CT176" t="str">
            <v>…</v>
          </cell>
          <cell r="CU176" t="str">
            <v>…</v>
          </cell>
          <cell r="CV176" t="str">
            <v>…</v>
          </cell>
          <cell r="CW176" t="str">
            <v>…</v>
          </cell>
          <cell r="CX176" t="str">
            <v>…</v>
          </cell>
          <cell r="CY176" t="str">
            <v>…</v>
          </cell>
          <cell r="CZ176" t="str">
            <v>…</v>
          </cell>
          <cell r="DA176" t="str">
            <v>…</v>
          </cell>
          <cell r="DB176" t="str">
            <v>…</v>
          </cell>
          <cell r="DC176" t="str">
            <v>…</v>
          </cell>
          <cell r="DD176" t="str">
            <v>…</v>
          </cell>
          <cell r="DE176" t="str">
            <v>…</v>
          </cell>
          <cell r="DF176" t="str">
            <v>…</v>
          </cell>
          <cell r="DG176" t="str">
            <v>…</v>
          </cell>
          <cell r="DH176" t="str">
            <v>…</v>
          </cell>
          <cell r="DI176" t="str">
            <v>…</v>
          </cell>
          <cell r="DJ176" t="str">
            <v>…</v>
          </cell>
          <cell r="DK176" t="str">
            <v>…</v>
          </cell>
          <cell r="DL176" t="str">
            <v>…</v>
          </cell>
          <cell r="DM176" t="str">
            <v>…</v>
          </cell>
          <cell r="DN176" t="str">
            <v>…</v>
          </cell>
          <cell r="DO176" t="str">
            <v>…</v>
          </cell>
          <cell r="DP176" t="str">
            <v>…</v>
          </cell>
          <cell r="DQ176" t="str">
            <v>…</v>
          </cell>
          <cell r="DR176" t="str">
            <v>…</v>
          </cell>
          <cell r="DS176" t="str">
            <v>…</v>
          </cell>
          <cell r="DT176" t="str">
            <v>…</v>
          </cell>
          <cell r="DU176" t="str">
            <v>…</v>
          </cell>
          <cell r="DV176" t="str">
            <v>…</v>
          </cell>
          <cell r="DW176" t="str">
            <v>…</v>
          </cell>
          <cell r="DX176" t="str">
            <v>…</v>
          </cell>
          <cell r="DY176" t="str">
            <v>…</v>
          </cell>
          <cell r="DZ176" t="str">
            <v>…</v>
          </cell>
          <cell r="EA176" t="str">
            <v>…</v>
          </cell>
          <cell r="EB176" t="str">
            <v>…</v>
          </cell>
          <cell r="EC176" t="str">
            <v>…</v>
          </cell>
          <cell r="ED176" t="str">
            <v>…</v>
          </cell>
          <cell r="EE176" t="str">
            <v>…</v>
          </cell>
          <cell r="EF176" t="str">
            <v>…</v>
          </cell>
          <cell r="EG176" t="str">
            <v>…</v>
          </cell>
          <cell r="EH176" t="str">
            <v>…</v>
          </cell>
          <cell r="EI176" t="str">
            <v>…</v>
          </cell>
          <cell r="EJ176" t="str">
            <v>…</v>
          </cell>
          <cell r="EK176" t="str">
            <v>…</v>
          </cell>
          <cell r="EL176" t="str">
            <v>…</v>
          </cell>
          <cell r="EM176" t="str">
            <v>…</v>
          </cell>
          <cell r="EN176" t="str">
            <v>…</v>
          </cell>
          <cell r="EO176" t="str">
            <v>…</v>
          </cell>
          <cell r="EP176" t="str">
            <v>…</v>
          </cell>
          <cell r="EQ176" t="str">
            <v>…</v>
          </cell>
          <cell r="ER176" t="str">
            <v>…</v>
          </cell>
          <cell r="ES176" t="str">
            <v>…</v>
          </cell>
          <cell r="ET176" t="str">
            <v>…</v>
          </cell>
          <cell r="EU176" t="str">
            <v>…</v>
          </cell>
          <cell r="EV176" t="str">
            <v>…</v>
          </cell>
          <cell r="EW176" t="str">
            <v>…</v>
          </cell>
          <cell r="EX176" t="str">
            <v>…</v>
          </cell>
          <cell r="EY176" t="str">
            <v>…</v>
          </cell>
          <cell r="EZ176" t="str">
            <v>…</v>
          </cell>
          <cell r="FA176" t="str">
            <v>…</v>
          </cell>
          <cell r="FB176" t="str">
            <v>…</v>
          </cell>
          <cell r="FC176" t="str">
            <v>…</v>
          </cell>
          <cell r="FD176" t="str">
            <v>…</v>
          </cell>
          <cell r="FE176" t="str">
            <v>…</v>
          </cell>
          <cell r="FF176" t="str">
            <v>…</v>
          </cell>
          <cell r="FG176" t="str">
            <v>…</v>
          </cell>
          <cell r="FH176" t="str">
            <v>…</v>
          </cell>
          <cell r="FI176" t="str">
            <v>…</v>
          </cell>
          <cell r="FJ176" t="str">
            <v>…</v>
          </cell>
          <cell r="FK176" t="str">
            <v>…</v>
          </cell>
          <cell r="FL176" t="str">
            <v>…</v>
          </cell>
          <cell r="FM176" t="str">
            <v>…</v>
          </cell>
          <cell r="FN176" t="str">
            <v>…</v>
          </cell>
          <cell r="FO176" t="str">
            <v>…</v>
          </cell>
          <cell r="FP176" t="str">
            <v>…</v>
          </cell>
          <cell r="FQ176" t="str">
            <v>…</v>
          </cell>
          <cell r="FR176" t="str">
            <v>…</v>
          </cell>
          <cell r="FS176" t="str">
            <v>…</v>
          </cell>
          <cell r="FT176" t="str">
            <v>…</v>
          </cell>
          <cell r="FU176" t="str">
            <v>…</v>
          </cell>
          <cell r="FV176" t="str">
            <v>…</v>
          </cell>
          <cell r="FW176" t="str">
            <v>…</v>
          </cell>
          <cell r="FX176" t="str">
            <v>…</v>
          </cell>
          <cell r="FY176" t="str">
            <v>…</v>
          </cell>
          <cell r="FZ176" t="str">
            <v>…</v>
          </cell>
          <cell r="GA176" t="str">
            <v>…</v>
          </cell>
          <cell r="GB176" t="str">
            <v>…</v>
          </cell>
          <cell r="GC176" t="str">
            <v>…</v>
          </cell>
          <cell r="GD176" t="str">
            <v>…</v>
          </cell>
          <cell r="GE176" t="str">
            <v>…</v>
          </cell>
          <cell r="GF176" t="str">
            <v>…</v>
          </cell>
          <cell r="GG176" t="str">
            <v>…</v>
          </cell>
          <cell r="GH176" t="str">
            <v>…</v>
          </cell>
          <cell r="GI176" t="str">
            <v>…</v>
          </cell>
          <cell r="GJ176" t="str">
            <v>…</v>
          </cell>
          <cell r="GK176" t="str">
            <v>…</v>
          </cell>
          <cell r="GL176" t="str">
            <v>…</v>
          </cell>
          <cell r="GM176" t="str">
            <v>…</v>
          </cell>
          <cell r="GN176" t="str">
            <v>…</v>
          </cell>
          <cell r="GO176" t="str">
            <v>…</v>
          </cell>
          <cell r="GP176" t="str">
            <v>…</v>
          </cell>
          <cell r="GQ176" t="str">
            <v>…</v>
          </cell>
          <cell r="GR176" t="str">
            <v>…</v>
          </cell>
          <cell r="GS176" t="str">
            <v>…</v>
          </cell>
          <cell r="GT176" t="str">
            <v>…</v>
          </cell>
          <cell r="GU176" t="str">
            <v>…</v>
          </cell>
          <cell r="GV176" t="str">
            <v>…</v>
          </cell>
          <cell r="GW176" t="str">
            <v>…</v>
          </cell>
          <cell r="GX176" t="str">
            <v>…</v>
          </cell>
          <cell r="GY176" t="str">
            <v>…</v>
          </cell>
          <cell r="GZ176" t="str">
            <v>…</v>
          </cell>
          <cell r="HA176" t="str">
            <v>…</v>
          </cell>
          <cell r="HB176" t="str">
            <v>…</v>
          </cell>
          <cell r="HC176" t="str">
            <v>…</v>
          </cell>
          <cell r="HD176" t="str">
            <v>…</v>
          </cell>
          <cell r="HE176" t="str">
            <v>…</v>
          </cell>
          <cell r="HF176" t="str">
            <v>…</v>
          </cell>
          <cell r="HG176" t="str">
            <v>…</v>
          </cell>
          <cell r="HH176" t="str">
            <v>…</v>
          </cell>
          <cell r="HI176" t="str">
            <v>…</v>
          </cell>
          <cell r="HJ176" t="str">
            <v>…</v>
          </cell>
          <cell r="HK176" t="str">
            <v>…</v>
          </cell>
          <cell r="HL176" t="str">
            <v>…</v>
          </cell>
          <cell r="HM176" t="str">
            <v>…</v>
          </cell>
          <cell r="HN176" t="str">
            <v>…</v>
          </cell>
          <cell r="HO176" t="str">
            <v>…</v>
          </cell>
          <cell r="HP176" t="str">
            <v>…</v>
          </cell>
          <cell r="HQ176" t="str">
            <v>…</v>
          </cell>
          <cell r="HR176" t="str">
            <v>…</v>
          </cell>
          <cell r="HS176" t="str">
            <v>…</v>
          </cell>
          <cell r="HT176" t="str">
            <v>…</v>
          </cell>
          <cell r="HU176" t="str">
            <v>…</v>
          </cell>
          <cell r="HV176" t="str">
            <v>…</v>
          </cell>
          <cell r="HW176" t="str">
            <v>…</v>
          </cell>
          <cell r="HX176" t="str">
            <v>…</v>
          </cell>
          <cell r="HY176" t="str">
            <v>…</v>
          </cell>
          <cell r="HZ176" t="str">
            <v>…</v>
          </cell>
          <cell r="IA176" t="str">
            <v>…</v>
          </cell>
          <cell r="IB176" t="str">
            <v>…</v>
          </cell>
          <cell r="IC176" t="str">
            <v>…</v>
          </cell>
          <cell r="ID176" t="str">
            <v>…</v>
          </cell>
          <cell r="IE176" t="str">
            <v>…</v>
          </cell>
          <cell r="IF176" t="str">
            <v>…</v>
          </cell>
          <cell r="IG176" t="str">
            <v>…</v>
          </cell>
          <cell r="IH176" t="str">
            <v>…</v>
          </cell>
          <cell r="II176" t="str">
            <v>…</v>
          </cell>
          <cell r="IJ176" t="str">
            <v>…</v>
          </cell>
          <cell r="IK176" t="str">
            <v>…</v>
          </cell>
          <cell r="IL176" t="str">
            <v>…</v>
          </cell>
          <cell r="IM176" t="str">
            <v>…</v>
          </cell>
          <cell r="IN176" t="str">
            <v>…</v>
          </cell>
          <cell r="IO176" t="str">
            <v>…</v>
          </cell>
          <cell r="IP176" t="str">
            <v>…</v>
          </cell>
          <cell r="IQ176" t="str">
            <v>…</v>
          </cell>
          <cell r="IR176" t="str">
            <v>…</v>
          </cell>
          <cell r="IS176" t="str">
            <v>…</v>
          </cell>
          <cell r="IT176" t="str">
            <v>…</v>
          </cell>
          <cell r="IU176" t="str">
            <v>…</v>
          </cell>
        </row>
        <row r="177">
          <cell r="C177" t="str">
            <v>Lincolnshire</v>
          </cell>
          <cell r="E177" t="str">
            <v>SC</v>
          </cell>
          <cell r="F177" t="str">
            <v>No Covid adjustment</v>
          </cell>
          <cell r="K177">
            <v>47131</v>
          </cell>
          <cell r="L177">
            <v>188360</v>
          </cell>
          <cell r="M177">
            <v>14288</v>
          </cell>
          <cell r="N177">
            <v>53863</v>
          </cell>
          <cell r="O177">
            <v>4773</v>
          </cell>
          <cell r="P177">
            <v>40652</v>
          </cell>
          <cell r="Q177">
            <v>349067</v>
          </cell>
          <cell r="R177">
            <v>1056</v>
          </cell>
          <cell r="S177">
            <v>9785</v>
          </cell>
          <cell r="T177">
            <v>8010</v>
          </cell>
          <cell r="U177">
            <v>4812</v>
          </cell>
          <cell r="V177">
            <v>4612</v>
          </cell>
          <cell r="W177">
            <v>0</v>
          </cell>
          <cell r="X177">
            <v>0</v>
          </cell>
          <cell r="Y177">
            <v>1313</v>
          </cell>
          <cell r="Z177">
            <v>1146</v>
          </cell>
          <cell r="AA177">
            <v>78</v>
          </cell>
          <cell r="AB177">
            <v>7260</v>
          </cell>
          <cell r="AC177">
            <v>0</v>
          </cell>
          <cell r="AD177">
            <v>5220</v>
          </cell>
          <cell r="AE177">
            <v>3784</v>
          </cell>
          <cell r="AF177">
            <v>0</v>
          </cell>
          <cell r="AG177">
            <v>47076</v>
          </cell>
          <cell r="AH177">
            <v>5830</v>
          </cell>
          <cell r="AI177">
            <v>33663</v>
          </cell>
          <cell r="AJ177">
            <v>156</v>
          </cell>
          <cell r="AK177">
            <v>12997</v>
          </cell>
          <cell r="AL177">
            <v>1580</v>
          </cell>
          <cell r="AM177">
            <v>28470</v>
          </cell>
          <cell r="AN177">
            <v>0</v>
          </cell>
          <cell r="AO177">
            <v>10000</v>
          </cell>
          <cell r="AP177">
            <v>92696</v>
          </cell>
          <cell r="AQ177">
            <v>14429</v>
          </cell>
          <cell r="AR177">
            <v>79460</v>
          </cell>
          <cell r="AS177">
            <v>210</v>
          </cell>
          <cell r="AT177">
            <v>1161</v>
          </cell>
          <cell r="AU177">
            <v>580</v>
          </cell>
          <cell r="AV177">
            <v>3222</v>
          </cell>
          <cell r="AW177">
            <v>62738</v>
          </cell>
          <cell r="AX177">
            <v>6971</v>
          </cell>
          <cell r="AY177">
            <v>2617</v>
          </cell>
          <cell r="AZ177">
            <v>5560</v>
          </cell>
          <cell r="BA177">
            <v>11</v>
          </cell>
          <cell r="BB177">
            <v>0</v>
          </cell>
          <cell r="BC177">
            <v>2505</v>
          </cell>
          <cell r="BD177">
            <v>544</v>
          </cell>
          <cell r="BE177">
            <v>2444</v>
          </cell>
          <cell r="BF177">
            <v>18469</v>
          </cell>
          <cell r="BG177">
            <v>459</v>
          </cell>
          <cell r="BH177">
            <v>1116</v>
          </cell>
          <cell r="BI177">
            <v>202496</v>
          </cell>
          <cell r="BJ177">
            <v>5456</v>
          </cell>
          <cell r="BK177">
            <v>886</v>
          </cell>
          <cell r="BL177">
            <v>0</v>
          </cell>
          <cell r="BM177">
            <v>707</v>
          </cell>
          <cell r="BN177">
            <v>285</v>
          </cell>
          <cell r="BO177">
            <v>70</v>
          </cell>
          <cell r="BP177">
            <v>477</v>
          </cell>
          <cell r="BQ177">
            <v>458</v>
          </cell>
          <cell r="BR177">
            <v>0</v>
          </cell>
          <cell r="BS177">
            <v>416</v>
          </cell>
          <cell r="BT177">
            <v>0</v>
          </cell>
          <cell r="BU177">
            <v>4193</v>
          </cell>
          <cell r="BV177">
            <v>2249</v>
          </cell>
          <cell r="BW177">
            <v>0</v>
          </cell>
          <cell r="BX177">
            <v>0</v>
          </cell>
          <cell r="BY177">
            <v>420</v>
          </cell>
          <cell r="BZ177">
            <v>277</v>
          </cell>
          <cell r="CA177">
            <v>174</v>
          </cell>
          <cell r="CB177">
            <v>2172</v>
          </cell>
          <cell r="CC177">
            <v>7847</v>
          </cell>
          <cell r="CD177">
            <v>0</v>
          </cell>
          <cell r="CE177">
            <v>0</v>
          </cell>
          <cell r="CF177">
            <v>0</v>
          </cell>
          <cell r="CG177">
            <v>6327</v>
          </cell>
          <cell r="CH177">
            <v>32414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99</v>
          </cell>
          <cell r="CN177">
            <v>1964</v>
          </cell>
          <cell r="CO177">
            <v>0</v>
          </cell>
          <cell r="CP177">
            <v>2063</v>
          </cell>
          <cell r="CQ177">
            <v>925</v>
          </cell>
          <cell r="CR177">
            <v>2201</v>
          </cell>
          <cell r="CS177">
            <v>365</v>
          </cell>
          <cell r="CT177">
            <v>17</v>
          </cell>
          <cell r="CU177">
            <v>460</v>
          </cell>
          <cell r="CV177">
            <v>6189</v>
          </cell>
          <cell r="CW177">
            <v>10157</v>
          </cell>
          <cell r="CX177">
            <v>0</v>
          </cell>
          <cell r="CY177">
            <v>2099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-89</v>
          </cell>
          <cell r="DK177">
            <v>760</v>
          </cell>
          <cell r="DL177">
            <v>0</v>
          </cell>
          <cell r="DM177">
            <v>0</v>
          </cell>
          <cell r="DN177">
            <v>2261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21413</v>
          </cell>
          <cell r="DV177">
            <v>0</v>
          </cell>
          <cell r="DW177">
            <v>1785</v>
          </cell>
          <cell r="DX177">
            <v>0</v>
          </cell>
          <cell r="DY177">
            <v>0</v>
          </cell>
          <cell r="DZ177">
            <v>28229</v>
          </cell>
          <cell r="EA177">
            <v>0</v>
          </cell>
          <cell r="EB177">
            <v>1125</v>
          </cell>
          <cell r="EC177">
            <v>718</v>
          </cell>
          <cell r="ED177">
            <v>648</v>
          </cell>
          <cell r="EE177">
            <v>3249</v>
          </cell>
          <cell r="EF177">
            <v>1213</v>
          </cell>
          <cell r="EG177">
            <v>28</v>
          </cell>
          <cell r="EH177">
            <v>947</v>
          </cell>
          <cell r="EI177">
            <v>7928</v>
          </cell>
          <cell r="EJ177">
            <v>0</v>
          </cell>
          <cell r="EK177">
            <v>28169</v>
          </cell>
          <cell r="EL177">
            <v>1869</v>
          </cell>
          <cell r="EM177">
            <v>0</v>
          </cell>
          <cell r="EN177">
            <v>2819</v>
          </cell>
          <cell r="EO177">
            <v>0</v>
          </cell>
          <cell r="EP177">
            <v>0</v>
          </cell>
          <cell r="EQ177">
            <v>0</v>
          </cell>
          <cell r="ER177">
            <v>511</v>
          </cell>
          <cell r="ES177">
            <v>1602</v>
          </cell>
          <cell r="ET177">
            <v>0</v>
          </cell>
          <cell r="EU177">
            <v>0</v>
          </cell>
          <cell r="EV177">
            <v>0</v>
          </cell>
          <cell r="EW177">
            <v>6801</v>
          </cell>
          <cell r="EX177">
            <v>0</v>
          </cell>
          <cell r="EY177">
            <v>807096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-1655</v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805441</v>
          </cell>
          <cell r="FQ177">
            <v>644</v>
          </cell>
          <cell r="FR177">
            <v>600</v>
          </cell>
          <cell r="FS177">
            <v>0</v>
          </cell>
          <cell r="FT177">
            <v>0</v>
          </cell>
          <cell r="FU177">
            <v>0</v>
          </cell>
          <cell r="FV177">
            <v>24051</v>
          </cell>
          <cell r="FW177">
            <v>850</v>
          </cell>
          <cell r="FX177">
            <v>22093</v>
          </cell>
          <cell r="FY177">
            <v>0</v>
          </cell>
          <cell r="FZ177">
            <v>-1900</v>
          </cell>
          <cell r="GA177">
            <v>0</v>
          </cell>
          <cell r="GB177">
            <v>0</v>
          </cell>
          <cell r="GC177">
            <v>0</v>
          </cell>
          <cell r="GD177">
            <v>-7329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844450</v>
          </cell>
          <cell r="GJ177">
            <v>-388572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2572</v>
          </cell>
          <cell r="GP177">
            <v>150</v>
          </cell>
          <cell r="GQ177">
            <v>-20467</v>
          </cell>
          <cell r="GR177">
            <v>0</v>
          </cell>
          <cell r="GS177">
            <v>-123271</v>
          </cell>
          <cell r="GT177">
            <v>-3193</v>
          </cell>
          <cell r="GU177">
            <v>0</v>
          </cell>
          <cell r="GV177">
            <v>311669</v>
          </cell>
          <cell r="GW177">
            <v>1225</v>
          </cell>
          <cell r="GX177">
            <v>19119</v>
          </cell>
          <cell r="GY177">
            <v>4898</v>
          </cell>
          <cell r="GZ177">
            <v>133726</v>
          </cell>
          <cell r="HA177">
            <v>16050</v>
          </cell>
          <cell r="HB177">
            <v>0</v>
          </cell>
          <cell r="HC177">
            <v>1225</v>
          </cell>
          <cell r="HD177">
            <v>19119</v>
          </cell>
          <cell r="HE177">
            <v>4898</v>
          </cell>
          <cell r="HF177">
            <v>136298</v>
          </cell>
          <cell r="HG177">
            <v>16200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68503</v>
          </cell>
          <cell r="HM177">
            <v>2329</v>
          </cell>
          <cell r="HN177">
            <v>1054</v>
          </cell>
          <cell r="HO177">
            <v>-85281</v>
          </cell>
          <cell r="HP177">
            <v>22581</v>
          </cell>
          <cell r="HQ177">
            <v>9186</v>
          </cell>
          <cell r="HR177">
            <v>0</v>
          </cell>
          <cell r="HS177">
            <v>0</v>
          </cell>
          <cell r="HT177">
            <v>0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0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0</v>
          </cell>
          <cell r="II177">
            <v>0</v>
          </cell>
          <cell r="IJ177">
            <v>0</v>
          </cell>
          <cell r="IK177">
            <v>0</v>
          </cell>
          <cell r="IL177">
            <v>0</v>
          </cell>
          <cell r="IM177">
            <v>0</v>
          </cell>
          <cell r="IN177">
            <v>0</v>
          </cell>
          <cell r="IO177">
            <v>0</v>
          </cell>
          <cell r="IP177">
            <v>0</v>
          </cell>
          <cell r="IQ177">
            <v>0</v>
          </cell>
          <cell r="IR177">
            <v>0</v>
          </cell>
          <cell r="IS177">
            <v>0</v>
          </cell>
          <cell r="IT177">
            <v>0</v>
          </cell>
          <cell r="IU177">
            <v>0</v>
          </cell>
        </row>
        <row r="178">
          <cell r="C178" t="str">
            <v>Boston</v>
          </cell>
          <cell r="E178" t="str">
            <v>SD</v>
          </cell>
          <cell r="F178" t="str">
            <v>No Covid adjustment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40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-637</v>
          </cell>
          <cell r="AB178">
            <v>0</v>
          </cell>
          <cell r="AC178">
            <v>0</v>
          </cell>
          <cell r="AD178">
            <v>12</v>
          </cell>
          <cell r="AE178">
            <v>0</v>
          </cell>
          <cell r="AF178">
            <v>0</v>
          </cell>
          <cell r="AG178">
            <v>-585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901</v>
          </cell>
          <cell r="CJ178">
            <v>532</v>
          </cell>
          <cell r="CK178">
            <v>0</v>
          </cell>
          <cell r="CL178">
            <v>359</v>
          </cell>
          <cell r="CM178">
            <v>0</v>
          </cell>
          <cell r="CN178">
            <v>0</v>
          </cell>
          <cell r="CO178">
            <v>0</v>
          </cell>
          <cell r="CP178">
            <v>1792</v>
          </cell>
          <cell r="CQ178">
            <v>0</v>
          </cell>
          <cell r="CR178">
            <v>65</v>
          </cell>
          <cell r="CS178">
            <v>478</v>
          </cell>
          <cell r="CT178">
            <v>339</v>
          </cell>
          <cell r="CU178">
            <v>106</v>
          </cell>
          <cell r="CV178">
            <v>0</v>
          </cell>
          <cell r="CW178">
            <v>988</v>
          </cell>
          <cell r="CX178">
            <v>-310</v>
          </cell>
          <cell r="CY178">
            <v>0</v>
          </cell>
          <cell r="CZ178">
            <v>0</v>
          </cell>
          <cell r="DA178">
            <v>223</v>
          </cell>
          <cell r="DB178">
            <v>177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168</v>
          </cell>
          <cell r="DI178">
            <v>59</v>
          </cell>
          <cell r="DJ178">
            <v>63</v>
          </cell>
          <cell r="DK178">
            <v>0</v>
          </cell>
          <cell r="DL178">
            <v>159</v>
          </cell>
          <cell r="DM178">
            <v>196</v>
          </cell>
          <cell r="DN178">
            <v>0</v>
          </cell>
          <cell r="DO178">
            <v>0</v>
          </cell>
          <cell r="DP178">
            <v>1960</v>
          </cell>
          <cell r="DQ178">
            <v>0</v>
          </cell>
          <cell r="DR178">
            <v>0</v>
          </cell>
          <cell r="DS178">
            <v>492</v>
          </cell>
          <cell r="DT178">
            <v>775</v>
          </cell>
          <cell r="DU178">
            <v>0</v>
          </cell>
          <cell r="DV178">
            <v>0</v>
          </cell>
          <cell r="DW178">
            <v>383</v>
          </cell>
          <cell r="DX178">
            <v>0</v>
          </cell>
          <cell r="DY178">
            <v>0</v>
          </cell>
          <cell r="DZ178">
            <v>4345</v>
          </cell>
          <cell r="EA178">
            <v>101</v>
          </cell>
          <cell r="EB178">
            <v>129</v>
          </cell>
          <cell r="EC178">
            <v>209</v>
          </cell>
          <cell r="ED178">
            <v>29</v>
          </cell>
          <cell r="EE178">
            <v>74</v>
          </cell>
          <cell r="EF178">
            <v>27</v>
          </cell>
          <cell r="EG178">
            <v>0</v>
          </cell>
          <cell r="EH178">
            <v>43</v>
          </cell>
          <cell r="EI178">
            <v>612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1254</v>
          </cell>
          <cell r="EO178">
            <v>0</v>
          </cell>
          <cell r="EP178">
            <v>119</v>
          </cell>
          <cell r="EQ178">
            <v>425</v>
          </cell>
          <cell r="ER178">
            <v>16</v>
          </cell>
          <cell r="ES178">
            <v>399</v>
          </cell>
          <cell r="ET178">
            <v>73</v>
          </cell>
          <cell r="EU178">
            <v>0</v>
          </cell>
          <cell r="EV178">
            <v>0</v>
          </cell>
          <cell r="EW178">
            <v>2286</v>
          </cell>
          <cell r="EX178">
            <v>69</v>
          </cell>
          <cell r="EY178">
            <v>9507</v>
          </cell>
          <cell r="EZ178">
            <v>15056</v>
          </cell>
          <cell r="FA178">
            <v>15</v>
          </cell>
          <cell r="FB178">
            <v>0</v>
          </cell>
          <cell r="FC178">
            <v>0</v>
          </cell>
          <cell r="FD178">
            <v>0</v>
          </cell>
          <cell r="FE178">
            <v>454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-20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25012</v>
          </cell>
          <cell r="FQ178">
            <v>0</v>
          </cell>
          <cell r="FR178">
            <v>1861</v>
          </cell>
          <cell r="FS178">
            <v>0</v>
          </cell>
          <cell r="FT178">
            <v>0</v>
          </cell>
          <cell r="FU178">
            <v>0</v>
          </cell>
          <cell r="FV178">
            <v>15</v>
          </cell>
          <cell r="FW178">
            <v>0</v>
          </cell>
          <cell r="FX178">
            <v>494</v>
          </cell>
          <cell r="FY178">
            <v>0</v>
          </cell>
          <cell r="FZ178">
            <v>-1080</v>
          </cell>
          <cell r="GA178">
            <v>0</v>
          </cell>
          <cell r="GB178">
            <v>0</v>
          </cell>
          <cell r="GC178">
            <v>0</v>
          </cell>
          <cell r="GD178">
            <v>-15170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11132</v>
          </cell>
          <cell r="GJ178">
            <v>-1375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-926</v>
          </cell>
          <cell r="GP178">
            <v>0</v>
          </cell>
          <cell r="GQ178">
            <v>-311</v>
          </cell>
          <cell r="GR178">
            <v>0</v>
          </cell>
          <cell r="GS178">
            <v>-3637</v>
          </cell>
          <cell r="GT178">
            <v>-11</v>
          </cell>
          <cell r="GU178">
            <v>0</v>
          </cell>
          <cell r="GV178">
            <v>4872</v>
          </cell>
          <cell r="GW178">
            <v>0</v>
          </cell>
          <cell r="GX178">
            <v>0</v>
          </cell>
          <cell r="GY178">
            <v>0</v>
          </cell>
          <cell r="GZ178">
            <v>13175</v>
          </cell>
          <cell r="HA178">
            <v>1652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12249</v>
          </cell>
          <cell r="HG178">
            <v>1652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1696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1696</v>
          </cell>
          <cell r="HR178">
            <v>2175</v>
          </cell>
          <cell r="HS178">
            <v>1644</v>
          </cell>
          <cell r="HT178">
            <v>3819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  <cell r="IO178">
            <v>0</v>
          </cell>
          <cell r="IP178">
            <v>0</v>
          </cell>
          <cell r="IQ178">
            <v>0</v>
          </cell>
          <cell r="IR178">
            <v>0</v>
          </cell>
          <cell r="IS178">
            <v>0</v>
          </cell>
          <cell r="IT178">
            <v>0</v>
          </cell>
          <cell r="IU178">
            <v>0</v>
          </cell>
        </row>
        <row r="179">
          <cell r="C179" t="str">
            <v>East Lindsey</v>
          </cell>
          <cell r="E179" t="str">
            <v>SD</v>
          </cell>
          <cell r="F179" t="str">
            <v>No Covid adjustment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-1825</v>
          </cell>
          <cell r="AB179">
            <v>0</v>
          </cell>
          <cell r="AC179">
            <v>0</v>
          </cell>
          <cell r="AD179">
            <v>0</v>
          </cell>
          <cell r="AE179">
            <v>15</v>
          </cell>
          <cell r="AF179">
            <v>0</v>
          </cell>
          <cell r="AG179">
            <v>-1806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795</v>
          </cell>
          <cell r="CJ179">
            <v>679</v>
          </cell>
          <cell r="CK179">
            <v>174</v>
          </cell>
          <cell r="CL179">
            <v>652</v>
          </cell>
          <cell r="CM179">
            <v>0</v>
          </cell>
          <cell r="CN179">
            <v>-116</v>
          </cell>
          <cell r="CO179">
            <v>0</v>
          </cell>
          <cell r="CP179">
            <v>2184</v>
          </cell>
          <cell r="CQ179">
            <v>0</v>
          </cell>
          <cell r="CR179">
            <v>799</v>
          </cell>
          <cell r="CS179">
            <v>-110</v>
          </cell>
          <cell r="CT179">
            <v>196</v>
          </cell>
          <cell r="CU179">
            <v>162</v>
          </cell>
          <cell r="CV179">
            <v>0</v>
          </cell>
          <cell r="CW179">
            <v>1047</v>
          </cell>
          <cell r="CX179">
            <v>7</v>
          </cell>
          <cell r="CY179">
            <v>0</v>
          </cell>
          <cell r="CZ179">
            <v>0</v>
          </cell>
          <cell r="DA179">
            <v>331</v>
          </cell>
          <cell r="DB179">
            <v>663</v>
          </cell>
          <cell r="DC179">
            <v>191</v>
          </cell>
          <cell r="DD179">
            <v>133</v>
          </cell>
          <cell r="DE179">
            <v>0</v>
          </cell>
          <cell r="DF179">
            <v>0</v>
          </cell>
          <cell r="DG179">
            <v>0</v>
          </cell>
          <cell r="DH179">
            <v>717</v>
          </cell>
          <cell r="DI179">
            <v>119</v>
          </cell>
          <cell r="DJ179">
            <v>-15</v>
          </cell>
          <cell r="DK179">
            <v>0</v>
          </cell>
          <cell r="DL179">
            <v>110</v>
          </cell>
          <cell r="DM179">
            <v>330</v>
          </cell>
          <cell r="DN179">
            <v>0</v>
          </cell>
          <cell r="DO179">
            <v>0</v>
          </cell>
          <cell r="DP179">
            <v>3683</v>
          </cell>
          <cell r="DQ179">
            <v>0</v>
          </cell>
          <cell r="DR179">
            <v>3</v>
          </cell>
          <cell r="DS179">
            <v>933</v>
          </cell>
          <cell r="DT179">
            <v>1263</v>
          </cell>
          <cell r="DU179">
            <v>0</v>
          </cell>
          <cell r="DV179">
            <v>0</v>
          </cell>
          <cell r="DW179">
            <v>1355</v>
          </cell>
          <cell r="DX179">
            <v>0</v>
          </cell>
          <cell r="DY179">
            <v>0</v>
          </cell>
          <cell r="DZ179">
            <v>9823</v>
          </cell>
          <cell r="EA179">
            <v>139</v>
          </cell>
          <cell r="EB179">
            <v>389</v>
          </cell>
          <cell r="EC179">
            <v>315</v>
          </cell>
          <cell r="ED179">
            <v>0</v>
          </cell>
          <cell r="EE179">
            <v>118</v>
          </cell>
          <cell r="EF179">
            <v>0</v>
          </cell>
          <cell r="EG179">
            <v>0</v>
          </cell>
          <cell r="EH179">
            <v>336</v>
          </cell>
          <cell r="EI179">
            <v>1297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2606</v>
          </cell>
          <cell r="EO179">
            <v>0</v>
          </cell>
          <cell r="EP179">
            <v>905</v>
          </cell>
          <cell r="EQ179">
            <v>523</v>
          </cell>
          <cell r="ER179">
            <v>26</v>
          </cell>
          <cell r="ES179">
            <v>482</v>
          </cell>
          <cell r="ET179">
            <v>1022</v>
          </cell>
          <cell r="EU179">
            <v>46</v>
          </cell>
          <cell r="EV179">
            <v>0</v>
          </cell>
          <cell r="EW179">
            <v>5610</v>
          </cell>
          <cell r="EX179">
            <v>0</v>
          </cell>
          <cell r="EY179">
            <v>18155</v>
          </cell>
          <cell r="EZ179">
            <v>31942</v>
          </cell>
          <cell r="FA179">
            <v>77</v>
          </cell>
          <cell r="FB179">
            <v>0</v>
          </cell>
          <cell r="FC179">
            <v>0</v>
          </cell>
          <cell r="FD179">
            <v>0</v>
          </cell>
          <cell r="FE179">
            <v>2915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53089</v>
          </cell>
          <cell r="FQ179">
            <v>0</v>
          </cell>
          <cell r="FR179">
            <v>5641</v>
          </cell>
          <cell r="FS179">
            <v>0</v>
          </cell>
          <cell r="FT179">
            <v>0</v>
          </cell>
          <cell r="FU179">
            <v>0</v>
          </cell>
          <cell r="FV179">
            <v>0</v>
          </cell>
          <cell r="FW179">
            <v>0</v>
          </cell>
          <cell r="FX179">
            <v>0</v>
          </cell>
          <cell r="FY179">
            <v>0</v>
          </cell>
          <cell r="FZ179">
            <v>-707</v>
          </cell>
          <cell r="GA179">
            <v>0</v>
          </cell>
          <cell r="GB179">
            <v>0</v>
          </cell>
          <cell r="GC179">
            <v>0</v>
          </cell>
          <cell r="GD179">
            <v>-32001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26022</v>
          </cell>
          <cell r="GJ179">
            <v>-2864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-1575</v>
          </cell>
          <cell r="GP179">
            <v>0</v>
          </cell>
          <cell r="GQ179">
            <v>-930</v>
          </cell>
          <cell r="GR179">
            <v>0</v>
          </cell>
          <cell r="GS179">
            <v>-11039</v>
          </cell>
          <cell r="GT179">
            <v>-97</v>
          </cell>
          <cell r="GU179">
            <v>0</v>
          </cell>
          <cell r="GV179">
            <v>9517</v>
          </cell>
          <cell r="GW179">
            <v>0</v>
          </cell>
          <cell r="GX179">
            <v>0</v>
          </cell>
          <cell r="GY179">
            <v>0</v>
          </cell>
          <cell r="GZ179">
            <v>15908</v>
          </cell>
          <cell r="HA179">
            <v>1869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14333</v>
          </cell>
          <cell r="HG179">
            <v>1869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3500</v>
          </cell>
          <cell r="HM179">
            <v>0</v>
          </cell>
          <cell r="HN179">
            <v>0</v>
          </cell>
          <cell r="HO179">
            <v>-2374</v>
          </cell>
          <cell r="HP179">
            <v>1562</v>
          </cell>
          <cell r="HQ179">
            <v>2688</v>
          </cell>
          <cell r="HR179">
            <v>6319</v>
          </cell>
          <cell r="HS179">
            <v>4385</v>
          </cell>
          <cell r="HT179">
            <v>10704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0</v>
          </cell>
          <cell r="II179">
            <v>0</v>
          </cell>
          <cell r="IJ179">
            <v>0</v>
          </cell>
          <cell r="IK179">
            <v>0</v>
          </cell>
          <cell r="IL179">
            <v>0</v>
          </cell>
          <cell r="IM179">
            <v>0</v>
          </cell>
          <cell r="IN179">
            <v>0</v>
          </cell>
          <cell r="IO179">
            <v>0</v>
          </cell>
          <cell r="IP179">
            <v>0</v>
          </cell>
          <cell r="IQ179">
            <v>0</v>
          </cell>
          <cell r="IR179">
            <v>0</v>
          </cell>
          <cell r="IS179">
            <v>0</v>
          </cell>
          <cell r="IT179">
            <v>0</v>
          </cell>
          <cell r="IU179">
            <v>0</v>
          </cell>
        </row>
        <row r="180">
          <cell r="C180" t="str">
            <v>Lincoln</v>
          </cell>
          <cell r="E180" t="str">
            <v>SD</v>
          </cell>
          <cell r="F180" t="str">
            <v>No Covid adjustment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89</v>
          </cell>
          <cell r="U180">
            <v>0</v>
          </cell>
          <cell r="V180">
            <v>15</v>
          </cell>
          <cell r="W180">
            <v>0</v>
          </cell>
          <cell r="X180">
            <v>0</v>
          </cell>
          <cell r="Y180">
            <v>0</v>
          </cell>
          <cell r="Z180">
            <v>34</v>
          </cell>
          <cell r="AA180">
            <v>-3736</v>
          </cell>
          <cell r="AB180">
            <v>0</v>
          </cell>
          <cell r="AC180">
            <v>0</v>
          </cell>
          <cell r="AD180">
            <v>87</v>
          </cell>
          <cell r="AE180">
            <v>0</v>
          </cell>
          <cell r="AF180">
            <v>0</v>
          </cell>
          <cell r="AG180">
            <v>-3511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332</v>
          </cell>
          <cell r="CJ180">
            <v>751</v>
          </cell>
          <cell r="CK180">
            <v>19</v>
          </cell>
          <cell r="CL180">
            <v>1229</v>
          </cell>
          <cell r="CM180">
            <v>0</v>
          </cell>
          <cell r="CN180">
            <v>71</v>
          </cell>
          <cell r="CO180">
            <v>205</v>
          </cell>
          <cell r="CP180">
            <v>2607</v>
          </cell>
          <cell r="CQ180">
            <v>0</v>
          </cell>
          <cell r="CR180">
            <v>525</v>
          </cell>
          <cell r="CS180">
            <v>1290</v>
          </cell>
          <cell r="CT180">
            <v>839</v>
          </cell>
          <cell r="CU180">
            <v>206</v>
          </cell>
          <cell r="CV180">
            <v>0</v>
          </cell>
          <cell r="CW180">
            <v>2860</v>
          </cell>
          <cell r="CX180">
            <v>-446</v>
          </cell>
          <cell r="CY180">
            <v>0</v>
          </cell>
          <cell r="CZ180">
            <v>0</v>
          </cell>
          <cell r="DA180">
            <v>264</v>
          </cell>
          <cell r="DB180">
            <v>276</v>
          </cell>
          <cell r="DC180">
            <v>0</v>
          </cell>
          <cell r="DD180">
            <v>61</v>
          </cell>
          <cell r="DE180">
            <v>0</v>
          </cell>
          <cell r="DF180">
            <v>0</v>
          </cell>
          <cell r="DG180">
            <v>0</v>
          </cell>
          <cell r="DH180">
            <v>304</v>
          </cell>
          <cell r="DI180">
            <v>77</v>
          </cell>
          <cell r="DJ180">
            <v>19</v>
          </cell>
          <cell r="DK180">
            <v>0</v>
          </cell>
          <cell r="DL180">
            <v>0</v>
          </cell>
          <cell r="DM180">
            <v>254</v>
          </cell>
          <cell r="DN180">
            <v>0</v>
          </cell>
          <cell r="DO180">
            <v>0</v>
          </cell>
          <cell r="DP180">
            <v>850</v>
          </cell>
          <cell r="DQ180">
            <v>0</v>
          </cell>
          <cell r="DR180">
            <v>0</v>
          </cell>
          <cell r="DS180">
            <v>2094</v>
          </cell>
          <cell r="DT180">
            <v>1600</v>
          </cell>
          <cell r="DU180">
            <v>0</v>
          </cell>
          <cell r="DV180">
            <v>0</v>
          </cell>
          <cell r="DW180">
            <v>821</v>
          </cell>
          <cell r="DX180">
            <v>0</v>
          </cell>
          <cell r="DY180">
            <v>0</v>
          </cell>
          <cell r="DZ180">
            <v>6174</v>
          </cell>
          <cell r="EA180">
            <v>94</v>
          </cell>
          <cell r="EB180">
            <v>430</v>
          </cell>
          <cell r="EC180">
            <v>581</v>
          </cell>
          <cell r="ED180">
            <v>0</v>
          </cell>
          <cell r="EE180">
            <v>821</v>
          </cell>
          <cell r="EF180">
            <v>444</v>
          </cell>
          <cell r="EG180">
            <v>0</v>
          </cell>
          <cell r="EH180">
            <v>-27</v>
          </cell>
          <cell r="EI180">
            <v>2343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1161</v>
          </cell>
          <cell r="EO180">
            <v>0</v>
          </cell>
          <cell r="EP180">
            <v>279</v>
          </cell>
          <cell r="EQ180">
            <v>636</v>
          </cell>
          <cell r="ER180">
            <v>27</v>
          </cell>
          <cell r="ES180">
            <v>259</v>
          </cell>
          <cell r="ET180">
            <v>2002</v>
          </cell>
          <cell r="EU180">
            <v>0</v>
          </cell>
          <cell r="EV180">
            <v>0</v>
          </cell>
          <cell r="EW180">
            <v>4364</v>
          </cell>
          <cell r="EX180">
            <v>-311</v>
          </cell>
          <cell r="EY180">
            <v>14526</v>
          </cell>
          <cell r="EZ180">
            <v>11552</v>
          </cell>
          <cell r="FA180">
            <v>156</v>
          </cell>
          <cell r="FB180">
            <v>12357</v>
          </cell>
          <cell r="FC180">
            <v>0</v>
          </cell>
          <cell r="FD180">
            <v>-824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-1806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0</v>
          </cell>
          <cell r="FP180">
            <v>35961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0</v>
          </cell>
          <cell r="FV180">
            <v>1524</v>
          </cell>
          <cell r="FW180">
            <v>0</v>
          </cell>
          <cell r="FX180">
            <v>4022</v>
          </cell>
          <cell r="FY180">
            <v>-2530</v>
          </cell>
          <cell r="FZ180">
            <v>-92</v>
          </cell>
          <cell r="GA180">
            <v>0</v>
          </cell>
          <cell r="GB180">
            <v>0</v>
          </cell>
          <cell r="GC180">
            <v>0</v>
          </cell>
          <cell r="GD180">
            <v>-24273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14612</v>
          </cell>
          <cell r="GJ180">
            <v>-1519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-415</v>
          </cell>
          <cell r="GP180">
            <v>286</v>
          </cell>
          <cell r="GQ180">
            <v>-23</v>
          </cell>
          <cell r="GR180">
            <v>0</v>
          </cell>
          <cell r="GS180">
            <v>-5968</v>
          </cell>
          <cell r="GT180">
            <v>-58</v>
          </cell>
          <cell r="GU180">
            <v>0</v>
          </cell>
          <cell r="GV180">
            <v>6915</v>
          </cell>
          <cell r="GW180">
            <v>0</v>
          </cell>
          <cell r="GX180">
            <v>0</v>
          </cell>
          <cell r="GY180">
            <v>0</v>
          </cell>
          <cell r="GZ180">
            <v>6024</v>
          </cell>
          <cell r="HA180">
            <v>2406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5609</v>
          </cell>
          <cell r="HG180">
            <v>2692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2049</v>
          </cell>
          <cell r="HM180">
            <v>0</v>
          </cell>
          <cell r="HN180">
            <v>0</v>
          </cell>
          <cell r="HO180">
            <v>-3300</v>
          </cell>
          <cell r="HP180">
            <v>500</v>
          </cell>
          <cell r="HQ180">
            <v>-751</v>
          </cell>
          <cell r="HR180">
            <v>2617</v>
          </cell>
          <cell r="HS180">
            <v>5048</v>
          </cell>
          <cell r="HT180">
            <v>7665</v>
          </cell>
          <cell r="HU180">
            <v>0</v>
          </cell>
          <cell r="HV180">
            <v>0</v>
          </cell>
          <cell r="HW180">
            <v>28023</v>
          </cell>
          <cell r="HX180">
            <v>643</v>
          </cell>
          <cell r="HY180">
            <v>306</v>
          </cell>
          <cell r="HZ180">
            <v>50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29022</v>
          </cell>
          <cell r="IG180">
            <v>8959</v>
          </cell>
          <cell r="IH180">
            <v>5899</v>
          </cell>
          <cell r="II180">
            <v>1427</v>
          </cell>
          <cell r="IJ180">
            <v>95</v>
          </cell>
          <cell r="IK180">
            <v>0</v>
          </cell>
          <cell r="IL180">
            <v>6637</v>
          </cell>
          <cell r="IM180">
            <v>0</v>
          </cell>
          <cell r="IN180">
            <v>0</v>
          </cell>
          <cell r="IO180">
            <v>2488</v>
          </cell>
          <cell r="IP180">
            <v>3184</v>
          </cell>
          <cell r="IQ180">
            <v>297</v>
          </cell>
          <cell r="IR180">
            <v>28986</v>
          </cell>
          <cell r="IS180">
            <v>36</v>
          </cell>
          <cell r="IT180">
            <v>2708</v>
          </cell>
          <cell r="IU180">
            <v>2744</v>
          </cell>
        </row>
        <row r="181">
          <cell r="C181" t="str">
            <v>North Kesteven</v>
          </cell>
          <cell r="E181" t="str">
            <v>SD</v>
          </cell>
          <cell r="F181" t="str">
            <v>No Covid adjustment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167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-167</v>
          </cell>
          <cell r="AB181">
            <v>0</v>
          </cell>
          <cell r="AC181">
            <v>0</v>
          </cell>
          <cell r="AD181">
            <v>20</v>
          </cell>
          <cell r="AE181">
            <v>0</v>
          </cell>
          <cell r="AF181">
            <v>0</v>
          </cell>
          <cell r="AG181">
            <v>20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239</v>
          </cell>
          <cell r="CJ181">
            <v>336</v>
          </cell>
          <cell r="CK181">
            <v>172</v>
          </cell>
          <cell r="CL181">
            <v>218</v>
          </cell>
          <cell r="CM181">
            <v>0</v>
          </cell>
          <cell r="CN181">
            <v>2</v>
          </cell>
          <cell r="CO181">
            <v>0</v>
          </cell>
          <cell r="CP181">
            <v>967</v>
          </cell>
          <cell r="CQ181">
            <v>0</v>
          </cell>
          <cell r="CR181">
            <v>248</v>
          </cell>
          <cell r="CS181">
            <v>0</v>
          </cell>
          <cell r="CT181">
            <v>217</v>
          </cell>
          <cell r="CU181">
            <v>217</v>
          </cell>
          <cell r="CV181">
            <v>0</v>
          </cell>
          <cell r="CW181">
            <v>682</v>
          </cell>
          <cell r="CX181">
            <v>0</v>
          </cell>
          <cell r="CY181">
            <v>0</v>
          </cell>
          <cell r="CZ181">
            <v>0</v>
          </cell>
          <cell r="DA181">
            <v>848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2</v>
          </cell>
          <cell r="DI181">
            <v>0</v>
          </cell>
          <cell r="DJ181">
            <v>124</v>
          </cell>
          <cell r="DK181">
            <v>0</v>
          </cell>
          <cell r="DL181">
            <v>125</v>
          </cell>
          <cell r="DM181">
            <v>19</v>
          </cell>
          <cell r="DN181">
            <v>15</v>
          </cell>
          <cell r="DO181">
            <v>0</v>
          </cell>
          <cell r="DP181">
            <v>566</v>
          </cell>
          <cell r="DQ181">
            <v>0</v>
          </cell>
          <cell r="DR181">
            <v>0</v>
          </cell>
          <cell r="DS181">
            <v>416</v>
          </cell>
          <cell r="DT181">
            <v>894</v>
          </cell>
          <cell r="DU181">
            <v>0</v>
          </cell>
          <cell r="DV181">
            <v>0</v>
          </cell>
          <cell r="DW181">
            <v>1046</v>
          </cell>
          <cell r="DX181">
            <v>0</v>
          </cell>
          <cell r="DY181">
            <v>0</v>
          </cell>
          <cell r="DZ181">
            <v>4055</v>
          </cell>
          <cell r="EA181">
            <v>186</v>
          </cell>
          <cell r="EB181">
            <v>987</v>
          </cell>
          <cell r="EC181">
            <v>163</v>
          </cell>
          <cell r="ED181">
            <v>86</v>
          </cell>
          <cell r="EE181">
            <v>336</v>
          </cell>
          <cell r="EF181">
            <v>324</v>
          </cell>
          <cell r="EG181">
            <v>0</v>
          </cell>
          <cell r="EH181">
            <v>0</v>
          </cell>
          <cell r="EI181">
            <v>2082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2211</v>
          </cell>
          <cell r="EO181">
            <v>0</v>
          </cell>
          <cell r="EP181">
            <v>0</v>
          </cell>
          <cell r="EQ181">
            <v>806</v>
          </cell>
          <cell r="ER181">
            <v>130</v>
          </cell>
          <cell r="ES181">
            <v>823</v>
          </cell>
          <cell r="ET181">
            <v>657</v>
          </cell>
          <cell r="EU181">
            <v>0</v>
          </cell>
          <cell r="EV181">
            <v>0</v>
          </cell>
          <cell r="EW181">
            <v>4627</v>
          </cell>
          <cell r="EX181">
            <v>0</v>
          </cell>
          <cell r="EY181">
            <v>12433</v>
          </cell>
          <cell r="EZ181">
            <v>7623</v>
          </cell>
          <cell r="FA181">
            <v>0</v>
          </cell>
          <cell r="FB181">
            <v>6897</v>
          </cell>
          <cell r="FC181">
            <v>0</v>
          </cell>
          <cell r="FD181">
            <v>0</v>
          </cell>
          <cell r="FE181">
            <v>3404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30357</v>
          </cell>
          <cell r="FQ181">
            <v>0</v>
          </cell>
          <cell r="FR181">
            <v>4091</v>
          </cell>
          <cell r="FS181">
            <v>0</v>
          </cell>
          <cell r="FT181">
            <v>0</v>
          </cell>
          <cell r="FU181">
            <v>0</v>
          </cell>
          <cell r="FV181">
            <v>430</v>
          </cell>
          <cell r="FW181">
            <v>0</v>
          </cell>
          <cell r="FX181">
            <v>2648</v>
          </cell>
          <cell r="FY181">
            <v>-2037</v>
          </cell>
          <cell r="FZ181">
            <v>-967</v>
          </cell>
          <cell r="GA181">
            <v>0</v>
          </cell>
          <cell r="GB181">
            <v>0</v>
          </cell>
          <cell r="GC181">
            <v>0</v>
          </cell>
          <cell r="GD181">
            <v>-14400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20122</v>
          </cell>
          <cell r="GJ181">
            <v>-3194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425</v>
          </cell>
          <cell r="GP181">
            <v>0</v>
          </cell>
          <cell r="GQ181">
            <v>0</v>
          </cell>
          <cell r="GR181">
            <v>0</v>
          </cell>
          <cell r="GS181">
            <v>-6979</v>
          </cell>
          <cell r="GT181">
            <v>-407</v>
          </cell>
          <cell r="GU181">
            <v>0</v>
          </cell>
          <cell r="GV181">
            <v>9967</v>
          </cell>
          <cell r="GW181">
            <v>0</v>
          </cell>
          <cell r="GX181">
            <v>0</v>
          </cell>
          <cell r="GY181">
            <v>0</v>
          </cell>
          <cell r="GZ181">
            <v>12467</v>
          </cell>
          <cell r="HA181">
            <v>1600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12892</v>
          </cell>
          <cell r="HG181">
            <v>1600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3084</v>
          </cell>
          <cell r="HS181">
            <v>2424</v>
          </cell>
          <cell r="HT181">
            <v>5508</v>
          </cell>
          <cell r="HU181">
            <v>0</v>
          </cell>
          <cell r="HV181">
            <v>0</v>
          </cell>
          <cell r="HW181">
            <v>15093</v>
          </cell>
          <cell r="HX181">
            <v>191</v>
          </cell>
          <cell r="HY181">
            <v>242</v>
          </cell>
          <cell r="HZ181">
            <v>28</v>
          </cell>
          <cell r="IA181">
            <v>0</v>
          </cell>
          <cell r="IB181">
            <v>26</v>
          </cell>
          <cell r="IC181">
            <v>0</v>
          </cell>
          <cell r="ID181">
            <v>0</v>
          </cell>
          <cell r="IE181">
            <v>0</v>
          </cell>
          <cell r="IF181">
            <v>15580</v>
          </cell>
          <cell r="IG181">
            <v>4012</v>
          </cell>
          <cell r="IH181">
            <v>3514</v>
          </cell>
          <cell r="II181">
            <v>836</v>
          </cell>
          <cell r="IJ181">
            <v>2309</v>
          </cell>
          <cell r="IK181">
            <v>2037</v>
          </cell>
          <cell r="IL181">
            <v>2086</v>
          </cell>
          <cell r="IM181">
            <v>0</v>
          </cell>
          <cell r="IN181">
            <v>30</v>
          </cell>
          <cell r="IO181">
            <v>0</v>
          </cell>
          <cell r="IP181">
            <v>604</v>
          </cell>
          <cell r="IQ181">
            <v>152</v>
          </cell>
          <cell r="IR181">
            <v>15580</v>
          </cell>
          <cell r="IS181">
            <v>0</v>
          </cell>
          <cell r="IT181">
            <v>750</v>
          </cell>
          <cell r="IU181">
            <v>750</v>
          </cell>
        </row>
        <row r="182">
          <cell r="C182" t="str">
            <v>South Holland</v>
          </cell>
          <cell r="E182" t="str">
            <v>SD</v>
          </cell>
          <cell r="F182" t="str">
            <v>No Covid adjustment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8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-271</v>
          </cell>
          <cell r="AB182">
            <v>0</v>
          </cell>
          <cell r="AC182">
            <v>0</v>
          </cell>
          <cell r="AD182">
            <v>0</v>
          </cell>
          <cell r="AE182">
            <v>22</v>
          </cell>
          <cell r="AF182">
            <v>0</v>
          </cell>
          <cell r="AG182">
            <v>-241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182</v>
          </cell>
          <cell r="CJ182">
            <v>728</v>
          </cell>
          <cell r="CK182">
            <v>120</v>
          </cell>
          <cell r="CL182">
            <v>408</v>
          </cell>
          <cell r="CM182">
            <v>-275</v>
          </cell>
          <cell r="CN182">
            <v>0</v>
          </cell>
          <cell r="CO182">
            <v>0</v>
          </cell>
          <cell r="CP182">
            <v>1163</v>
          </cell>
          <cell r="CQ182">
            <v>0</v>
          </cell>
          <cell r="CR182">
            <v>654</v>
          </cell>
          <cell r="CS182">
            <v>186</v>
          </cell>
          <cell r="CT182">
            <v>365</v>
          </cell>
          <cell r="CU182">
            <v>0</v>
          </cell>
          <cell r="CV182">
            <v>0</v>
          </cell>
          <cell r="CW182">
            <v>1205</v>
          </cell>
          <cell r="CX182">
            <v>13</v>
          </cell>
          <cell r="CY182">
            <v>0</v>
          </cell>
          <cell r="CZ182">
            <v>0</v>
          </cell>
          <cell r="DA182">
            <v>144</v>
          </cell>
          <cell r="DB182">
            <v>383</v>
          </cell>
          <cell r="DC182">
            <v>80</v>
          </cell>
          <cell r="DD182">
            <v>80</v>
          </cell>
          <cell r="DE182">
            <v>0</v>
          </cell>
          <cell r="DF182">
            <v>0</v>
          </cell>
          <cell r="DG182">
            <v>0</v>
          </cell>
          <cell r="DH182">
            <v>144</v>
          </cell>
          <cell r="DI182">
            <v>49</v>
          </cell>
          <cell r="DJ182">
            <v>31</v>
          </cell>
          <cell r="DK182">
            <v>100</v>
          </cell>
          <cell r="DL182">
            <v>52</v>
          </cell>
          <cell r="DM182">
            <v>35</v>
          </cell>
          <cell r="DN182">
            <v>0</v>
          </cell>
          <cell r="DO182">
            <v>0</v>
          </cell>
          <cell r="DP182">
            <v>2559</v>
          </cell>
          <cell r="DQ182">
            <v>0</v>
          </cell>
          <cell r="DR182">
            <v>0</v>
          </cell>
          <cell r="DS182">
            <v>611</v>
          </cell>
          <cell r="DT182">
            <v>1458</v>
          </cell>
          <cell r="DU182">
            <v>0</v>
          </cell>
          <cell r="DV182">
            <v>0</v>
          </cell>
          <cell r="DW182">
            <v>1153</v>
          </cell>
          <cell r="DX182">
            <v>0</v>
          </cell>
          <cell r="DY182">
            <v>0</v>
          </cell>
          <cell r="DZ182">
            <v>6892</v>
          </cell>
          <cell r="EA182">
            <v>114</v>
          </cell>
          <cell r="EB182">
            <v>310</v>
          </cell>
          <cell r="EC182">
            <v>235</v>
          </cell>
          <cell r="ED182">
            <v>0</v>
          </cell>
          <cell r="EE182">
            <v>90</v>
          </cell>
          <cell r="EF182">
            <v>210</v>
          </cell>
          <cell r="EG182">
            <v>0</v>
          </cell>
          <cell r="EH182">
            <v>0</v>
          </cell>
          <cell r="EI182">
            <v>959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1903</v>
          </cell>
          <cell r="EO182">
            <v>0</v>
          </cell>
          <cell r="EP182">
            <v>205</v>
          </cell>
          <cell r="EQ182">
            <v>35</v>
          </cell>
          <cell r="ER182">
            <v>31</v>
          </cell>
          <cell r="ES182">
            <v>-17</v>
          </cell>
          <cell r="ET182">
            <v>9</v>
          </cell>
          <cell r="EU182">
            <v>0</v>
          </cell>
          <cell r="EV182">
            <v>0</v>
          </cell>
          <cell r="EW182">
            <v>2166</v>
          </cell>
          <cell r="EX182">
            <v>0</v>
          </cell>
          <cell r="EY182">
            <v>12144</v>
          </cell>
          <cell r="EZ182">
            <v>6784</v>
          </cell>
          <cell r="FA182">
            <v>0</v>
          </cell>
          <cell r="FB182">
            <v>6961</v>
          </cell>
          <cell r="FC182">
            <v>0</v>
          </cell>
          <cell r="FD182">
            <v>0</v>
          </cell>
          <cell r="FE182">
            <v>897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26786</v>
          </cell>
          <cell r="FQ182">
            <v>0</v>
          </cell>
          <cell r="FR182">
            <v>1569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2348</v>
          </cell>
          <cell r="FY182">
            <v>-2187</v>
          </cell>
          <cell r="FZ182">
            <v>-544</v>
          </cell>
          <cell r="GA182">
            <v>0</v>
          </cell>
          <cell r="GB182">
            <v>0</v>
          </cell>
          <cell r="GC182">
            <v>0</v>
          </cell>
          <cell r="GD182">
            <v>-13727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14245</v>
          </cell>
          <cell r="GJ182">
            <v>-1606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-1314</v>
          </cell>
          <cell r="GP182">
            <v>0</v>
          </cell>
          <cell r="GQ182">
            <v>-275</v>
          </cell>
          <cell r="GR182">
            <v>0</v>
          </cell>
          <cell r="GS182">
            <v>-4745</v>
          </cell>
          <cell r="GT182">
            <v>-64</v>
          </cell>
          <cell r="GU182">
            <v>0</v>
          </cell>
          <cell r="GV182">
            <v>6241</v>
          </cell>
          <cell r="GW182">
            <v>0</v>
          </cell>
          <cell r="GX182">
            <v>0</v>
          </cell>
          <cell r="GY182">
            <v>0</v>
          </cell>
          <cell r="GZ182">
            <v>4447</v>
          </cell>
          <cell r="HA182">
            <v>2078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3133</v>
          </cell>
          <cell r="HG182">
            <v>2078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967</v>
          </cell>
          <cell r="HM182">
            <v>0</v>
          </cell>
          <cell r="HN182">
            <v>0</v>
          </cell>
          <cell r="HO182">
            <v>-585</v>
          </cell>
          <cell r="HP182">
            <v>660</v>
          </cell>
          <cell r="HQ182">
            <v>1042</v>
          </cell>
          <cell r="HR182">
            <v>2643</v>
          </cell>
          <cell r="HS182">
            <v>1451</v>
          </cell>
          <cell r="HT182">
            <v>4094</v>
          </cell>
          <cell r="HU182">
            <v>0</v>
          </cell>
          <cell r="HV182">
            <v>0</v>
          </cell>
          <cell r="HW182">
            <v>15049</v>
          </cell>
          <cell r="HX182">
            <v>0</v>
          </cell>
          <cell r="HY182">
            <v>1176</v>
          </cell>
          <cell r="HZ182">
            <v>0</v>
          </cell>
          <cell r="IA182">
            <v>0</v>
          </cell>
          <cell r="IB182">
            <v>161</v>
          </cell>
          <cell r="IC182">
            <v>0</v>
          </cell>
          <cell r="ID182">
            <v>0</v>
          </cell>
          <cell r="IE182">
            <v>0</v>
          </cell>
          <cell r="IF182">
            <v>16386</v>
          </cell>
          <cell r="IG182">
            <v>3050</v>
          </cell>
          <cell r="IH182">
            <v>3363</v>
          </cell>
          <cell r="II182">
            <v>1425</v>
          </cell>
          <cell r="IJ182">
            <v>64</v>
          </cell>
          <cell r="IK182">
            <v>2348</v>
          </cell>
          <cell r="IL182">
            <v>3235</v>
          </cell>
          <cell r="IM182">
            <v>2628</v>
          </cell>
          <cell r="IN182">
            <v>82</v>
          </cell>
          <cell r="IO182">
            <v>0</v>
          </cell>
          <cell r="IP182">
            <v>0</v>
          </cell>
          <cell r="IQ182">
            <v>271</v>
          </cell>
          <cell r="IR182">
            <v>16466</v>
          </cell>
          <cell r="IS182">
            <v>-80</v>
          </cell>
          <cell r="IT182">
            <v>19268</v>
          </cell>
          <cell r="IU182">
            <v>19188</v>
          </cell>
        </row>
        <row r="183">
          <cell r="C183" t="str">
            <v>South Kesteven</v>
          </cell>
          <cell r="E183" t="str">
            <v>SD</v>
          </cell>
          <cell r="F183" t="str">
            <v>Some Covid adjustment</v>
          </cell>
          <cell r="G183" t="str">
            <v>Some adjustment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32</v>
          </cell>
          <cell r="U183">
            <v>0</v>
          </cell>
          <cell r="V183">
            <v>246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-817</v>
          </cell>
          <cell r="AB183">
            <v>0</v>
          </cell>
          <cell r="AC183">
            <v>0</v>
          </cell>
          <cell r="AD183">
            <v>0</v>
          </cell>
          <cell r="AE183">
            <v>20</v>
          </cell>
          <cell r="AF183">
            <v>0</v>
          </cell>
          <cell r="AG183">
            <v>-519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246</v>
          </cell>
          <cell r="CJ183">
            <v>806</v>
          </cell>
          <cell r="CK183">
            <v>0</v>
          </cell>
          <cell r="CL183">
            <v>495</v>
          </cell>
          <cell r="CM183">
            <v>0</v>
          </cell>
          <cell r="CN183">
            <v>0</v>
          </cell>
          <cell r="CO183">
            <v>0</v>
          </cell>
          <cell r="CP183">
            <v>1547</v>
          </cell>
          <cell r="CQ183">
            <v>0</v>
          </cell>
          <cell r="CR183">
            <v>1248</v>
          </cell>
          <cell r="CS183">
            <v>778</v>
          </cell>
          <cell r="CT183">
            <v>620</v>
          </cell>
          <cell r="CU183">
            <v>0</v>
          </cell>
          <cell r="CV183">
            <v>0</v>
          </cell>
          <cell r="CW183">
            <v>2646</v>
          </cell>
          <cell r="CX183">
            <v>134</v>
          </cell>
          <cell r="CY183">
            <v>0</v>
          </cell>
          <cell r="CZ183">
            <v>33</v>
          </cell>
          <cell r="DA183">
            <v>228</v>
          </cell>
          <cell r="DB183">
            <v>94</v>
          </cell>
          <cell r="DC183">
            <v>0</v>
          </cell>
          <cell r="DD183">
            <v>112</v>
          </cell>
          <cell r="DE183">
            <v>0</v>
          </cell>
          <cell r="DF183">
            <v>0</v>
          </cell>
          <cell r="DG183">
            <v>0</v>
          </cell>
          <cell r="DH183">
            <v>173</v>
          </cell>
          <cell r="DI183">
            <v>183</v>
          </cell>
          <cell r="DJ183">
            <v>-12</v>
          </cell>
          <cell r="DK183">
            <v>276</v>
          </cell>
          <cell r="DL183">
            <v>0</v>
          </cell>
          <cell r="DM183">
            <v>364</v>
          </cell>
          <cell r="DN183">
            <v>39</v>
          </cell>
          <cell r="DO183">
            <v>7</v>
          </cell>
          <cell r="DP183">
            <v>780</v>
          </cell>
          <cell r="DQ183">
            <v>0</v>
          </cell>
          <cell r="DR183">
            <v>0</v>
          </cell>
          <cell r="DS183">
            <v>1683</v>
          </cell>
          <cell r="DT183">
            <v>751</v>
          </cell>
          <cell r="DU183">
            <v>0</v>
          </cell>
          <cell r="DV183">
            <v>-38</v>
          </cell>
          <cell r="DW183">
            <v>1519</v>
          </cell>
          <cell r="DX183">
            <v>0</v>
          </cell>
          <cell r="DY183">
            <v>58</v>
          </cell>
          <cell r="DZ183">
            <v>6384</v>
          </cell>
          <cell r="EA183">
            <v>231</v>
          </cell>
          <cell r="EB183">
            <v>235</v>
          </cell>
          <cell r="EC183">
            <v>507</v>
          </cell>
          <cell r="ED183">
            <v>0</v>
          </cell>
          <cell r="EE183">
            <v>2228</v>
          </cell>
          <cell r="EF183">
            <v>0</v>
          </cell>
          <cell r="EG183">
            <v>0</v>
          </cell>
          <cell r="EH183">
            <v>0</v>
          </cell>
          <cell r="EI183">
            <v>3201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2288</v>
          </cell>
          <cell r="EO183">
            <v>0</v>
          </cell>
          <cell r="EP183">
            <v>271</v>
          </cell>
          <cell r="EQ183">
            <v>-168</v>
          </cell>
          <cell r="ER183">
            <v>42</v>
          </cell>
          <cell r="ES183">
            <v>412</v>
          </cell>
          <cell r="ET183">
            <v>59</v>
          </cell>
          <cell r="EU183">
            <v>0</v>
          </cell>
          <cell r="EV183">
            <v>0</v>
          </cell>
          <cell r="EW183">
            <v>2904</v>
          </cell>
          <cell r="EX183">
            <v>0</v>
          </cell>
          <cell r="EY183">
            <v>16163</v>
          </cell>
          <cell r="EZ183">
            <v>10197</v>
          </cell>
          <cell r="FA183">
            <v>0</v>
          </cell>
          <cell r="FB183">
            <v>8765</v>
          </cell>
          <cell r="FC183">
            <v>0</v>
          </cell>
          <cell r="FD183">
            <v>0</v>
          </cell>
          <cell r="FE183">
            <v>1835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-430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36530</v>
          </cell>
          <cell r="FQ183">
            <v>0</v>
          </cell>
          <cell r="FR183">
            <v>615</v>
          </cell>
          <cell r="FS183">
            <v>0</v>
          </cell>
          <cell r="FT183">
            <v>0</v>
          </cell>
          <cell r="FU183">
            <v>0</v>
          </cell>
          <cell r="FV183">
            <v>302</v>
          </cell>
          <cell r="FW183">
            <v>0</v>
          </cell>
          <cell r="FX183">
            <v>0</v>
          </cell>
          <cell r="FY183">
            <v>0</v>
          </cell>
          <cell r="FZ183">
            <v>-236</v>
          </cell>
          <cell r="GA183">
            <v>0</v>
          </cell>
          <cell r="GB183">
            <v>0</v>
          </cell>
          <cell r="GC183">
            <v>0</v>
          </cell>
          <cell r="GD183">
            <v>-18962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18249</v>
          </cell>
          <cell r="GJ183">
            <v>-2799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136</v>
          </cell>
          <cell r="GP183">
            <v>0</v>
          </cell>
          <cell r="GQ183">
            <v>0</v>
          </cell>
          <cell r="GR183">
            <v>0</v>
          </cell>
          <cell r="GS183">
            <v>-4954</v>
          </cell>
          <cell r="GT183">
            <v>-957</v>
          </cell>
          <cell r="GU183">
            <v>0</v>
          </cell>
          <cell r="GV183">
            <v>9675</v>
          </cell>
          <cell r="GW183">
            <v>0</v>
          </cell>
          <cell r="GX183">
            <v>0</v>
          </cell>
          <cell r="GY183">
            <v>0</v>
          </cell>
          <cell r="GZ183">
            <v>17398</v>
          </cell>
          <cell r="HA183">
            <v>0</v>
          </cell>
          <cell r="HB183">
            <v>0</v>
          </cell>
          <cell r="HC183">
            <v>0</v>
          </cell>
          <cell r="HD183">
            <v>0</v>
          </cell>
          <cell r="HE183">
            <v>0</v>
          </cell>
          <cell r="HF183">
            <v>17534</v>
          </cell>
          <cell r="HG183">
            <v>0</v>
          </cell>
          <cell r="HH183">
            <v>0</v>
          </cell>
          <cell r="HI183">
            <v>0</v>
          </cell>
          <cell r="HJ183">
            <v>0</v>
          </cell>
          <cell r="HK183">
            <v>0</v>
          </cell>
          <cell r="HL183">
            <v>4114</v>
          </cell>
          <cell r="HM183">
            <v>0</v>
          </cell>
          <cell r="HN183">
            <v>0</v>
          </cell>
          <cell r="HO183">
            <v>0</v>
          </cell>
          <cell r="HP183">
            <v>0</v>
          </cell>
          <cell r="HQ183">
            <v>4114</v>
          </cell>
          <cell r="HR183">
            <v>0</v>
          </cell>
          <cell r="HS183">
            <v>0</v>
          </cell>
          <cell r="HT183">
            <v>0</v>
          </cell>
          <cell r="HU183">
            <v>0</v>
          </cell>
          <cell r="HV183">
            <v>0</v>
          </cell>
          <cell r="HW183">
            <v>24557</v>
          </cell>
          <cell r="HX183">
            <v>331</v>
          </cell>
          <cell r="HY183">
            <v>749</v>
          </cell>
          <cell r="HZ183">
            <v>9424</v>
          </cell>
          <cell r="IA183">
            <v>0</v>
          </cell>
          <cell r="IB183">
            <v>253</v>
          </cell>
          <cell r="IC183">
            <v>0</v>
          </cell>
          <cell r="ID183">
            <v>0</v>
          </cell>
          <cell r="IE183">
            <v>0</v>
          </cell>
          <cell r="IF183">
            <v>35314</v>
          </cell>
          <cell r="IG183">
            <v>8181</v>
          </cell>
          <cell r="IH183">
            <v>3509</v>
          </cell>
          <cell r="II183">
            <v>1329</v>
          </cell>
          <cell r="IJ183">
            <v>573</v>
          </cell>
          <cell r="IK183">
            <v>2778</v>
          </cell>
          <cell r="IL183">
            <v>3222</v>
          </cell>
          <cell r="IM183">
            <v>9220</v>
          </cell>
          <cell r="IN183">
            <v>35</v>
          </cell>
          <cell r="IO183">
            <v>0</v>
          </cell>
          <cell r="IP183">
            <v>6802</v>
          </cell>
          <cell r="IQ183">
            <v>384</v>
          </cell>
          <cell r="IR183">
            <v>36033</v>
          </cell>
          <cell r="IS183">
            <v>-719</v>
          </cell>
          <cell r="IT183">
            <v>1763</v>
          </cell>
          <cell r="IU183">
            <v>1044</v>
          </cell>
        </row>
        <row r="184">
          <cell r="C184" t="str">
            <v>West Lindsey</v>
          </cell>
          <cell r="E184" t="str">
            <v>SD</v>
          </cell>
          <cell r="F184" t="str">
            <v>No Covid adjustment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-30</v>
          </cell>
          <cell r="AB184">
            <v>0</v>
          </cell>
          <cell r="AC184">
            <v>0</v>
          </cell>
          <cell r="AD184">
            <v>47</v>
          </cell>
          <cell r="AE184">
            <v>3</v>
          </cell>
          <cell r="AF184">
            <v>0</v>
          </cell>
          <cell r="AG184">
            <v>20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165</v>
          </cell>
          <cell r="CJ184">
            <v>632</v>
          </cell>
          <cell r="CK184">
            <v>150</v>
          </cell>
          <cell r="CL184">
            <v>776</v>
          </cell>
          <cell r="CM184">
            <v>4</v>
          </cell>
          <cell r="CN184">
            <v>0</v>
          </cell>
          <cell r="CO184">
            <v>0</v>
          </cell>
          <cell r="CP184">
            <v>1727</v>
          </cell>
          <cell r="CQ184">
            <v>0</v>
          </cell>
          <cell r="CR184">
            <v>259</v>
          </cell>
          <cell r="CS184">
            <v>-102</v>
          </cell>
          <cell r="CT184">
            <v>151</v>
          </cell>
          <cell r="CU184">
            <v>66</v>
          </cell>
          <cell r="CV184">
            <v>0</v>
          </cell>
          <cell r="CW184">
            <v>374</v>
          </cell>
          <cell r="CX184">
            <v>-11</v>
          </cell>
          <cell r="CY184">
            <v>0</v>
          </cell>
          <cell r="CZ184">
            <v>0</v>
          </cell>
          <cell r="DA184">
            <v>251</v>
          </cell>
          <cell r="DB184">
            <v>195</v>
          </cell>
          <cell r="DC184">
            <v>546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72</v>
          </cell>
          <cell r="DI184">
            <v>52</v>
          </cell>
          <cell r="DJ184">
            <v>87</v>
          </cell>
          <cell r="DK184">
            <v>0</v>
          </cell>
          <cell r="DL184">
            <v>202</v>
          </cell>
          <cell r="DM184">
            <v>85</v>
          </cell>
          <cell r="DN184">
            <v>0</v>
          </cell>
          <cell r="DO184">
            <v>0</v>
          </cell>
          <cell r="DP184">
            <v>371</v>
          </cell>
          <cell r="DQ184">
            <v>0</v>
          </cell>
          <cell r="DR184">
            <v>0</v>
          </cell>
          <cell r="DS184">
            <v>677</v>
          </cell>
          <cell r="DT184">
            <v>1832</v>
          </cell>
          <cell r="DU184">
            <v>0</v>
          </cell>
          <cell r="DV184">
            <v>-149</v>
          </cell>
          <cell r="DW184">
            <v>0</v>
          </cell>
          <cell r="DX184">
            <v>0</v>
          </cell>
          <cell r="DY184">
            <v>0</v>
          </cell>
          <cell r="DZ184">
            <v>4210</v>
          </cell>
          <cell r="EA184">
            <v>175</v>
          </cell>
          <cell r="EB184">
            <v>348</v>
          </cell>
          <cell r="EC184">
            <v>211</v>
          </cell>
          <cell r="ED184">
            <v>0</v>
          </cell>
          <cell r="EE184">
            <v>686</v>
          </cell>
          <cell r="EF184">
            <v>401</v>
          </cell>
          <cell r="EG184">
            <v>0</v>
          </cell>
          <cell r="EH184">
            <v>-103</v>
          </cell>
          <cell r="EI184">
            <v>1718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1794</v>
          </cell>
          <cell r="EO184">
            <v>0</v>
          </cell>
          <cell r="EP184">
            <v>630</v>
          </cell>
          <cell r="EQ184">
            <v>-105</v>
          </cell>
          <cell r="ER184">
            <v>38</v>
          </cell>
          <cell r="ES184">
            <v>529</v>
          </cell>
          <cell r="ET184">
            <v>1029</v>
          </cell>
          <cell r="EU184">
            <v>0</v>
          </cell>
          <cell r="EV184">
            <v>0</v>
          </cell>
          <cell r="EW184">
            <v>3915</v>
          </cell>
          <cell r="EX184">
            <v>-252</v>
          </cell>
          <cell r="EY184">
            <v>11712</v>
          </cell>
          <cell r="EZ184">
            <v>16418</v>
          </cell>
          <cell r="FA184">
            <v>2</v>
          </cell>
          <cell r="FB184">
            <v>0</v>
          </cell>
          <cell r="FC184">
            <v>0</v>
          </cell>
          <cell r="FD184">
            <v>0</v>
          </cell>
          <cell r="FE184">
            <v>2134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0</v>
          </cell>
          <cell r="FP184">
            <v>30266</v>
          </cell>
          <cell r="FQ184">
            <v>0</v>
          </cell>
          <cell r="FR184">
            <v>5737</v>
          </cell>
          <cell r="FS184">
            <v>0</v>
          </cell>
          <cell r="FT184">
            <v>0</v>
          </cell>
          <cell r="FU184">
            <v>0</v>
          </cell>
          <cell r="FV184">
            <v>244</v>
          </cell>
          <cell r="FW184">
            <v>0</v>
          </cell>
          <cell r="FX184">
            <v>983</v>
          </cell>
          <cell r="FY184">
            <v>0</v>
          </cell>
          <cell r="FZ184">
            <v>-1675</v>
          </cell>
          <cell r="GA184">
            <v>0</v>
          </cell>
          <cell r="GB184">
            <v>0</v>
          </cell>
          <cell r="GC184">
            <v>0</v>
          </cell>
          <cell r="GD184">
            <v>-16778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18777</v>
          </cell>
          <cell r="GJ184">
            <v>-1697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-4788</v>
          </cell>
          <cell r="GP184">
            <v>445</v>
          </cell>
          <cell r="GQ184">
            <v>0</v>
          </cell>
          <cell r="GR184">
            <v>0</v>
          </cell>
          <cell r="GS184">
            <v>-4121</v>
          </cell>
          <cell r="GT184">
            <v>-215</v>
          </cell>
          <cell r="GU184">
            <v>0</v>
          </cell>
          <cell r="GV184">
            <v>8401</v>
          </cell>
          <cell r="GW184">
            <v>0</v>
          </cell>
          <cell r="GX184">
            <v>0</v>
          </cell>
          <cell r="GY184">
            <v>0</v>
          </cell>
          <cell r="GZ184">
            <v>13858</v>
          </cell>
          <cell r="HA184">
            <v>3637</v>
          </cell>
          <cell r="HB184">
            <v>0</v>
          </cell>
          <cell r="HC184">
            <v>0</v>
          </cell>
          <cell r="HD184">
            <v>0</v>
          </cell>
          <cell r="HE184">
            <v>0</v>
          </cell>
          <cell r="HF184">
            <v>9070</v>
          </cell>
          <cell r="HG184">
            <v>4082</v>
          </cell>
          <cell r="HH184">
            <v>0</v>
          </cell>
          <cell r="HI184">
            <v>0</v>
          </cell>
          <cell r="HJ184">
            <v>0</v>
          </cell>
          <cell r="HK184">
            <v>0</v>
          </cell>
          <cell r="HL184">
            <v>0</v>
          </cell>
          <cell r="HM184">
            <v>0</v>
          </cell>
          <cell r="HN184">
            <v>0</v>
          </cell>
          <cell r="HO184">
            <v>0</v>
          </cell>
          <cell r="HP184">
            <v>-144</v>
          </cell>
          <cell r="HQ184">
            <v>-144</v>
          </cell>
          <cell r="HR184">
            <v>0</v>
          </cell>
          <cell r="HS184">
            <v>0</v>
          </cell>
          <cell r="HT184">
            <v>0</v>
          </cell>
          <cell r="HU184">
            <v>8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0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0</v>
          </cell>
          <cell r="II184">
            <v>0</v>
          </cell>
          <cell r="IJ184">
            <v>0</v>
          </cell>
          <cell r="IK184">
            <v>0</v>
          </cell>
          <cell r="IL184">
            <v>0</v>
          </cell>
          <cell r="IM184">
            <v>0</v>
          </cell>
          <cell r="IN184">
            <v>0</v>
          </cell>
          <cell r="IO184">
            <v>0</v>
          </cell>
          <cell r="IP184">
            <v>0</v>
          </cell>
          <cell r="IQ184">
            <v>0</v>
          </cell>
          <cell r="IR184">
            <v>0</v>
          </cell>
          <cell r="IS184">
            <v>0</v>
          </cell>
          <cell r="IT184">
            <v>0</v>
          </cell>
          <cell r="IU184">
            <v>0</v>
          </cell>
        </row>
        <row r="185">
          <cell r="C185" t="str">
            <v>Norfolk</v>
          </cell>
          <cell r="E185" t="str">
            <v>SC</v>
          </cell>
          <cell r="F185" t="str">
            <v>No Covid adjustment</v>
          </cell>
          <cell r="K185">
            <v>44376</v>
          </cell>
          <cell r="L185">
            <v>177938</v>
          </cell>
          <cell r="M185">
            <v>10155</v>
          </cell>
          <cell r="N185">
            <v>64272</v>
          </cell>
          <cell r="O185">
            <v>4982</v>
          </cell>
          <cell r="P185">
            <v>70286</v>
          </cell>
          <cell r="Q185">
            <v>372009</v>
          </cell>
          <cell r="R185">
            <v>4245</v>
          </cell>
          <cell r="S185">
            <v>-958</v>
          </cell>
          <cell r="T185">
            <v>9320</v>
          </cell>
          <cell r="U185">
            <v>3398</v>
          </cell>
          <cell r="V185">
            <v>10056</v>
          </cell>
          <cell r="W185">
            <v>0</v>
          </cell>
          <cell r="X185">
            <v>0</v>
          </cell>
          <cell r="Y185">
            <v>406</v>
          </cell>
          <cell r="Z185">
            <v>0</v>
          </cell>
          <cell r="AA185">
            <v>0</v>
          </cell>
          <cell r="AB185">
            <v>12106</v>
          </cell>
          <cell r="AC185">
            <v>0</v>
          </cell>
          <cell r="AD185">
            <v>3315</v>
          </cell>
          <cell r="AE185">
            <v>1150</v>
          </cell>
          <cell r="AF185">
            <v>0</v>
          </cell>
          <cell r="AG185">
            <v>43038</v>
          </cell>
          <cell r="AH185">
            <v>5307</v>
          </cell>
          <cell r="AI185">
            <v>97027</v>
          </cell>
          <cell r="AJ185">
            <v>5736</v>
          </cell>
          <cell r="AK185">
            <v>26509</v>
          </cell>
          <cell r="AL185">
            <v>1762</v>
          </cell>
          <cell r="AM185">
            <v>17933</v>
          </cell>
          <cell r="AN185">
            <v>0</v>
          </cell>
          <cell r="AO185">
            <v>892</v>
          </cell>
          <cell r="AP185">
            <v>155166</v>
          </cell>
          <cell r="AQ185">
            <v>21534</v>
          </cell>
          <cell r="AR185">
            <v>78633</v>
          </cell>
          <cell r="AS185">
            <v>2195</v>
          </cell>
          <cell r="AT185">
            <v>3366</v>
          </cell>
          <cell r="AU185">
            <v>821</v>
          </cell>
          <cell r="AV185">
            <v>13859</v>
          </cell>
          <cell r="AW185">
            <v>92857</v>
          </cell>
          <cell r="AX185">
            <v>11507</v>
          </cell>
          <cell r="AY185">
            <v>13709</v>
          </cell>
          <cell r="AZ185">
            <v>8572</v>
          </cell>
          <cell r="BA185">
            <v>382</v>
          </cell>
          <cell r="BB185">
            <v>1158</v>
          </cell>
          <cell r="BC185">
            <v>2561</v>
          </cell>
          <cell r="BD185">
            <v>4846</v>
          </cell>
          <cell r="BE185">
            <v>2509</v>
          </cell>
          <cell r="BF185">
            <v>35967</v>
          </cell>
          <cell r="BG185">
            <v>1991</v>
          </cell>
          <cell r="BH185">
            <v>14811</v>
          </cell>
          <cell r="BI185">
            <v>311278</v>
          </cell>
          <cell r="BJ185">
            <v>4176</v>
          </cell>
          <cell r="BK185">
            <v>2329</v>
          </cell>
          <cell r="BL185">
            <v>630</v>
          </cell>
          <cell r="BM185">
            <v>649</v>
          </cell>
          <cell r="BN185">
            <v>146</v>
          </cell>
          <cell r="BO185">
            <v>391</v>
          </cell>
          <cell r="BP185">
            <v>368</v>
          </cell>
          <cell r="BQ185">
            <v>350</v>
          </cell>
          <cell r="BR185">
            <v>215</v>
          </cell>
          <cell r="BS185">
            <v>145</v>
          </cell>
          <cell r="BT185">
            <v>215</v>
          </cell>
          <cell r="BU185">
            <v>2914</v>
          </cell>
          <cell r="BV185">
            <v>2771</v>
          </cell>
          <cell r="BW185">
            <v>770</v>
          </cell>
          <cell r="BX185">
            <v>770</v>
          </cell>
          <cell r="BY185">
            <v>893</v>
          </cell>
          <cell r="BZ185">
            <v>1615</v>
          </cell>
          <cell r="CA185">
            <v>125</v>
          </cell>
          <cell r="CB185">
            <v>2967</v>
          </cell>
          <cell r="CC185">
            <v>10955</v>
          </cell>
          <cell r="CD185">
            <v>2266</v>
          </cell>
          <cell r="CE185">
            <v>726</v>
          </cell>
          <cell r="CF185">
            <v>24</v>
          </cell>
          <cell r="CG185">
            <v>3108</v>
          </cell>
          <cell r="CH185">
            <v>39518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-9</v>
          </cell>
          <cell r="CN185">
            <v>2410</v>
          </cell>
          <cell r="CO185">
            <v>0</v>
          </cell>
          <cell r="CP185">
            <v>2401</v>
          </cell>
          <cell r="CQ185">
            <v>740</v>
          </cell>
          <cell r="CR185">
            <v>3731</v>
          </cell>
          <cell r="CS185">
            <v>204</v>
          </cell>
          <cell r="CT185">
            <v>1713</v>
          </cell>
          <cell r="CU185">
            <v>0</v>
          </cell>
          <cell r="CV185">
            <v>7790</v>
          </cell>
          <cell r="CW185">
            <v>14178</v>
          </cell>
          <cell r="CX185">
            <v>0</v>
          </cell>
          <cell r="CY185">
            <v>1755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627</v>
          </cell>
          <cell r="DO185">
            <v>0</v>
          </cell>
          <cell r="DP185">
            <v>0</v>
          </cell>
          <cell r="DQ185">
            <v>0</v>
          </cell>
          <cell r="DR185">
            <v>-1008</v>
          </cell>
          <cell r="DS185">
            <v>0</v>
          </cell>
          <cell r="DT185">
            <v>0</v>
          </cell>
          <cell r="DU185">
            <v>32909</v>
          </cell>
          <cell r="DV185">
            <v>-886</v>
          </cell>
          <cell r="DW185">
            <v>9778</v>
          </cell>
          <cell r="DX185">
            <v>346</v>
          </cell>
          <cell r="DY185">
            <v>0</v>
          </cell>
          <cell r="DZ185">
            <v>43521</v>
          </cell>
          <cell r="EA185">
            <v>0</v>
          </cell>
          <cell r="EB185">
            <v>-66</v>
          </cell>
          <cell r="EC185">
            <v>0</v>
          </cell>
          <cell r="ED185">
            <v>0</v>
          </cell>
          <cell r="EE185">
            <v>2707</v>
          </cell>
          <cell r="EF185">
            <v>22</v>
          </cell>
          <cell r="EG185">
            <v>0</v>
          </cell>
          <cell r="EH185">
            <v>0</v>
          </cell>
          <cell r="EI185">
            <v>2663</v>
          </cell>
          <cell r="EJ185">
            <v>0</v>
          </cell>
          <cell r="EK185">
            <v>32709</v>
          </cell>
          <cell r="EL185">
            <v>1669</v>
          </cell>
          <cell r="EM185">
            <v>0</v>
          </cell>
          <cell r="EN185">
            <v>3333</v>
          </cell>
          <cell r="EO185">
            <v>0</v>
          </cell>
          <cell r="EP185">
            <v>0</v>
          </cell>
          <cell r="EQ185">
            <v>0</v>
          </cell>
          <cell r="ER185">
            <v>262</v>
          </cell>
          <cell r="ES185">
            <v>-455</v>
          </cell>
          <cell r="ET185">
            <v>12175</v>
          </cell>
          <cell r="EU185">
            <v>0</v>
          </cell>
          <cell r="EV185">
            <v>0</v>
          </cell>
          <cell r="EW185">
            <v>16984</v>
          </cell>
          <cell r="EX185">
            <v>16140</v>
          </cell>
          <cell r="EY185">
            <v>1049605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1605</v>
          </cell>
          <cell r="FJ185">
            <v>0</v>
          </cell>
          <cell r="FK185">
            <v>-862</v>
          </cell>
          <cell r="FL185">
            <v>0</v>
          </cell>
          <cell r="FM185">
            <v>-15</v>
          </cell>
          <cell r="FN185">
            <v>0</v>
          </cell>
          <cell r="FO185">
            <v>0</v>
          </cell>
          <cell r="FP185">
            <v>1050333</v>
          </cell>
          <cell r="FQ185">
            <v>964</v>
          </cell>
          <cell r="FR185">
            <v>0</v>
          </cell>
          <cell r="FS185">
            <v>0</v>
          </cell>
          <cell r="FT185">
            <v>-3000</v>
          </cell>
          <cell r="FU185">
            <v>0</v>
          </cell>
          <cell r="FV185">
            <v>9668</v>
          </cell>
          <cell r="FW185">
            <v>0</v>
          </cell>
          <cell r="FX185">
            <v>32153</v>
          </cell>
          <cell r="FY185">
            <v>0</v>
          </cell>
          <cell r="FZ185">
            <v>-3140</v>
          </cell>
          <cell r="GA185">
            <v>0</v>
          </cell>
          <cell r="GB185">
            <v>0</v>
          </cell>
          <cell r="GC185">
            <v>0</v>
          </cell>
          <cell r="GD185">
            <v>-4295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1082683</v>
          </cell>
          <cell r="GJ185">
            <v>-435493</v>
          </cell>
          <cell r="GK185">
            <v>0</v>
          </cell>
          <cell r="GL185">
            <v>-5693</v>
          </cell>
          <cell r="GM185">
            <v>-443</v>
          </cell>
          <cell r="GN185">
            <v>-802</v>
          </cell>
          <cell r="GO185">
            <v>-9402</v>
          </cell>
          <cell r="GP185">
            <v>0</v>
          </cell>
          <cell r="GQ185">
            <v>-39442</v>
          </cell>
          <cell r="GR185">
            <v>0</v>
          </cell>
          <cell r="GS185">
            <v>-160987</v>
          </cell>
          <cell r="GT185">
            <v>-6215</v>
          </cell>
          <cell r="GU185">
            <v>0</v>
          </cell>
          <cell r="GV185">
            <v>424206</v>
          </cell>
          <cell r="GW185">
            <v>13135</v>
          </cell>
          <cell r="GX185">
            <v>-18387</v>
          </cell>
          <cell r="GY185">
            <v>2603</v>
          </cell>
          <cell r="GZ185">
            <v>42199</v>
          </cell>
          <cell r="HA185">
            <v>19623</v>
          </cell>
          <cell r="HB185">
            <v>0</v>
          </cell>
          <cell r="HC185">
            <v>7442</v>
          </cell>
          <cell r="HD185">
            <v>-18830</v>
          </cell>
          <cell r="HE185">
            <v>1801</v>
          </cell>
          <cell r="HF185">
            <v>32797</v>
          </cell>
          <cell r="HG185">
            <v>19623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58095</v>
          </cell>
          <cell r="HM185">
            <v>0</v>
          </cell>
          <cell r="HN185">
            <v>0</v>
          </cell>
          <cell r="HO185">
            <v>0</v>
          </cell>
          <cell r="HP185">
            <v>23969</v>
          </cell>
          <cell r="HQ185">
            <v>82064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  <cell r="IL185">
            <v>0</v>
          </cell>
          <cell r="IM185">
            <v>0</v>
          </cell>
          <cell r="IN185">
            <v>0</v>
          </cell>
          <cell r="IO185">
            <v>0</v>
          </cell>
          <cell r="IP185">
            <v>0</v>
          </cell>
          <cell r="IQ185">
            <v>0</v>
          </cell>
          <cell r="IR185">
            <v>0</v>
          </cell>
          <cell r="IS185">
            <v>0</v>
          </cell>
          <cell r="IT185">
            <v>0</v>
          </cell>
          <cell r="IU185">
            <v>0</v>
          </cell>
        </row>
        <row r="186">
          <cell r="C186" t="str">
            <v>Breckland</v>
          </cell>
          <cell r="E186" t="str">
            <v>SD</v>
          </cell>
          <cell r="F186" t="str">
            <v>No Covid adjustment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124</v>
          </cell>
          <cell r="T186">
            <v>-7</v>
          </cell>
          <cell r="U186">
            <v>0</v>
          </cell>
          <cell r="V186">
            <v>71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263</v>
          </cell>
          <cell r="AB186">
            <v>0</v>
          </cell>
          <cell r="AC186">
            <v>34</v>
          </cell>
          <cell r="AD186">
            <v>0</v>
          </cell>
          <cell r="AE186">
            <v>0</v>
          </cell>
          <cell r="AF186">
            <v>0</v>
          </cell>
          <cell r="AG186">
            <v>485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750</v>
          </cell>
          <cell r="CJ186">
            <v>747</v>
          </cell>
          <cell r="CK186">
            <v>0</v>
          </cell>
          <cell r="CL186">
            <v>1239</v>
          </cell>
          <cell r="CM186">
            <v>11</v>
          </cell>
          <cell r="CN186">
            <v>0</v>
          </cell>
          <cell r="CO186">
            <v>0</v>
          </cell>
          <cell r="CP186">
            <v>2747</v>
          </cell>
          <cell r="CQ186">
            <v>0</v>
          </cell>
          <cell r="CR186">
            <v>122</v>
          </cell>
          <cell r="CS186">
            <v>2254</v>
          </cell>
          <cell r="CT186">
            <v>900</v>
          </cell>
          <cell r="CU186">
            <v>0</v>
          </cell>
          <cell r="CV186">
            <v>0</v>
          </cell>
          <cell r="CW186">
            <v>3276</v>
          </cell>
          <cell r="CX186">
            <v>0</v>
          </cell>
          <cell r="CY186">
            <v>0</v>
          </cell>
          <cell r="CZ186">
            <v>-18</v>
          </cell>
          <cell r="DA186">
            <v>313</v>
          </cell>
          <cell r="DB186">
            <v>5</v>
          </cell>
          <cell r="DC186">
            <v>0</v>
          </cell>
          <cell r="DD186">
            <v>124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595</v>
          </cell>
          <cell r="DJ186">
            <v>35</v>
          </cell>
          <cell r="DK186">
            <v>0</v>
          </cell>
          <cell r="DL186">
            <v>226</v>
          </cell>
          <cell r="DM186">
            <v>211</v>
          </cell>
          <cell r="DN186">
            <v>7</v>
          </cell>
          <cell r="DO186">
            <v>0</v>
          </cell>
          <cell r="DP186">
            <v>75</v>
          </cell>
          <cell r="DQ186">
            <v>0</v>
          </cell>
          <cell r="DR186">
            <v>0</v>
          </cell>
          <cell r="DS186">
            <v>1161</v>
          </cell>
          <cell r="DT186">
            <v>1549</v>
          </cell>
          <cell r="DU186">
            <v>0</v>
          </cell>
          <cell r="DV186">
            <v>0</v>
          </cell>
          <cell r="DW186">
            <v>63</v>
          </cell>
          <cell r="DX186">
            <v>0</v>
          </cell>
          <cell r="DY186">
            <v>0</v>
          </cell>
          <cell r="DZ186">
            <v>4346</v>
          </cell>
          <cell r="EA186">
            <v>283</v>
          </cell>
          <cell r="EB186">
            <v>230</v>
          </cell>
          <cell r="EC186">
            <v>957</v>
          </cell>
          <cell r="ED186">
            <v>0</v>
          </cell>
          <cell r="EE186">
            <v>1489</v>
          </cell>
          <cell r="EF186">
            <v>619</v>
          </cell>
          <cell r="EG186">
            <v>0</v>
          </cell>
          <cell r="EH186">
            <v>0</v>
          </cell>
          <cell r="EI186">
            <v>3578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2545</v>
          </cell>
          <cell r="EO186">
            <v>0</v>
          </cell>
          <cell r="EP186">
            <v>902</v>
          </cell>
          <cell r="EQ186">
            <v>372</v>
          </cell>
          <cell r="ER186">
            <v>60</v>
          </cell>
          <cell r="ES186">
            <v>324</v>
          </cell>
          <cell r="ET186">
            <v>1271</v>
          </cell>
          <cell r="EU186">
            <v>0</v>
          </cell>
          <cell r="EV186">
            <v>0</v>
          </cell>
          <cell r="EW186">
            <v>5474</v>
          </cell>
          <cell r="EX186">
            <v>-14</v>
          </cell>
          <cell r="EY186">
            <v>19892</v>
          </cell>
          <cell r="EZ186">
            <v>21327</v>
          </cell>
          <cell r="FA186">
            <v>720</v>
          </cell>
          <cell r="FB186">
            <v>0</v>
          </cell>
          <cell r="FC186">
            <v>0</v>
          </cell>
          <cell r="FD186">
            <v>0</v>
          </cell>
          <cell r="FE186">
            <v>4259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-2207</v>
          </cell>
          <cell r="FK186">
            <v>-216</v>
          </cell>
          <cell r="FL186">
            <v>-57</v>
          </cell>
          <cell r="FM186">
            <v>-284</v>
          </cell>
          <cell r="FN186">
            <v>0</v>
          </cell>
          <cell r="FO186">
            <v>0</v>
          </cell>
          <cell r="FP186">
            <v>43434</v>
          </cell>
          <cell r="FQ186">
            <v>0</v>
          </cell>
          <cell r="FR186">
            <v>2410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-1113</v>
          </cell>
          <cell r="GA186">
            <v>0</v>
          </cell>
          <cell r="GB186">
            <v>0</v>
          </cell>
          <cell r="GC186">
            <v>0</v>
          </cell>
          <cell r="GD186">
            <v>-21366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23365</v>
          </cell>
          <cell r="GJ186">
            <v>-4531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-1919</v>
          </cell>
          <cell r="GP186">
            <v>400</v>
          </cell>
          <cell r="GQ186">
            <v>-657</v>
          </cell>
          <cell r="GR186">
            <v>0</v>
          </cell>
          <cell r="GS186">
            <v>-8170</v>
          </cell>
          <cell r="GT186">
            <v>-28</v>
          </cell>
          <cell r="GU186">
            <v>0</v>
          </cell>
          <cell r="GV186">
            <v>8460</v>
          </cell>
          <cell r="GW186">
            <v>0</v>
          </cell>
          <cell r="GX186">
            <v>0</v>
          </cell>
          <cell r="GY186">
            <v>0</v>
          </cell>
          <cell r="GZ186">
            <v>10393</v>
          </cell>
          <cell r="HA186">
            <v>2500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8474</v>
          </cell>
          <cell r="HG186">
            <v>2900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707</v>
          </cell>
          <cell r="HM186">
            <v>0</v>
          </cell>
          <cell r="HN186">
            <v>0</v>
          </cell>
          <cell r="HO186">
            <v>0</v>
          </cell>
          <cell r="HP186">
            <v>1982</v>
          </cell>
          <cell r="HQ186">
            <v>2689</v>
          </cell>
          <cell r="HR186">
            <v>5708</v>
          </cell>
          <cell r="HS186">
            <v>5358</v>
          </cell>
          <cell r="HT186">
            <v>11066</v>
          </cell>
          <cell r="HU186">
            <v>1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  <cell r="IO186">
            <v>0</v>
          </cell>
          <cell r="IP186">
            <v>0</v>
          </cell>
          <cell r="IQ186">
            <v>0</v>
          </cell>
          <cell r="IR186">
            <v>0</v>
          </cell>
          <cell r="IS186">
            <v>0</v>
          </cell>
          <cell r="IT186">
            <v>0</v>
          </cell>
          <cell r="IU186">
            <v>0</v>
          </cell>
        </row>
        <row r="187">
          <cell r="C187" t="str">
            <v>Broadland</v>
          </cell>
          <cell r="E187" t="str">
            <v>SD</v>
          </cell>
          <cell r="F187" t="str">
            <v>No Covid adjustment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121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34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155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805</v>
          </cell>
          <cell r="CJ187">
            <v>423</v>
          </cell>
          <cell r="CK187">
            <v>0</v>
          </cell>
          <cell r="CL187">
            <v>1222</v>
          </cell>
          <cell r="CM187">
            <v>0</v>
          </cell>
          <cell r="CN187">
            <v>0</v>
          </cell>
          <cell r="CO187">
            <v>0</v>
          </cell>
          <cell r="CP187">
            <v>2450</v>
          </cell>
          <cell r="CQ187">
            <v>0</v>
          </cell>
          <cell r="CR187">
            <v>0</v>
          </cell>
          <cell r="CS187">
            <v>0</v>
          </cell>
          <cell r="CT187">
            <v>374</v>
          </cell>
          <cell r="CU187">
            <v>15</v>
          </cell>
          <cell r="CV187">
            <v>0</v>
          </cell>
          <cell r="CW187">
            <v>389</v>
          </cell>
          <cell r="CX187">
            <v>0</v>
          </cell>
          <cell r="CY187">
            <v>0</v>
          </cell>
          <cell r="CZ187">
            <v>0</v>
          </cell>
          <cell r="DA187">
            <v>227</v>
          </cell>
          <cell r="DB187">
            <v>191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125</v>
          </cell>
          <cell r="DI187">
            <v>18</v>
          </cell>
          <cell r="DJ187">
            <v>122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1</v>
          </cell>
          <cell r="DP187">
            <v>0</v>
          </cell>
          <cell r="DQ187">
            <v>0</v>
          </cell>
          <cell r="DR187">
            <v>0</v>
          </cell>
          <cell r="DS187">
            <v>847</v>
          </cell>
          <cell r="DT187">
            <v>2444</v>
          </cell>
          <cell r="DU187">
            <v>0</v>
          </cell>
          <cell r="DV187">
            <v>13</v>
          </cell>
          <cell r="DW187">
            <v>617</v>
          </cell>
          <cell r="DX187">
            <v>0</v>
          </cell>
          <cell r="DY187">
            <v>0</v>
          </cell>
          <cell r="DZ187">
            <v>4605</v>
          </cell>
          <cell r="EA187">
            <v>88</v>
          </cell>
          <cell r="EB187">
            <v>0</v>
          </cell>
          <cell r="EC187">
            <v>455</v>
          </cell>
          <cell r="ED187">
            <v>0</v>
          </cell>
          <cell r="EE187">
            <v>779</v>
          </cell>
          <cell r="EF187">
            <v>683</v>
          </cell>
          <cell r="EG187">
            <v>0</v>
          </cell>
          <cell r="EH187">
            <v>703</v>
          </cell>
          <cell r="EI187">
            <v>2708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817</v>
          </cell>
          <cell r="EO187">
            <v>0</v>
          </cell>
          <cell r="EP187">
            <v>0</v>
          </cell>
          <cell r="EQ187">
            <v>647</v>
          </cell>
          <cell r="ER187">
            <v>83</v>
          </cell>
          <cell r="ES187">
            <v>25</v>
          </cell>
          <cell r="ET187">
            <v>779</v>
          </cell>
          <cell r="EU187">
            <v>0</v>
          </cell>
          <cell r="EV187">
            <v>45</v>
          </cell>
          <cell r="EW187">
            <v>2396</v>
          </cell>
          <cell r="EX187">
            <v>0</v>
          </cell>
          <cell r="EY187">
            <v>12703</v>
          </cell>
          <cell r="EZ187">
            <v>20339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3826</v>
          </cell>
          <cell r="FF187">
            <v>0</v>
          </cell>
          <cell r="FG187">
            <v>0</v>
          </cell>
          <cell r="FH187">
            <v>0</v>
          </cell>
          <cell r="FI187">
            <v>323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37191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113</v>
          </cell>
          <cell r="FY187">
            <v>0</v>
          </cell>
          <cell r="FZ187">
            <v>-320</v>
          </cell>
          <cell r="GA187">
            <v>0</v>
          </cell>
          <cell r="GB187">
            <v>0</v>
          </cell>
          <cell r="GC187">
            <v>0</v>
          </cell>
          <cell r="GD187">
            <v>-20674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16310</v>
          </cell>
          <cell r="GJ187">
            <v>-2529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30</v>
          </cell>
          <cell r="GP187">
            <v>-3</v>
          </cell>
          <cell r="GQ187">
            <v>-30</v>
          </cell>
          <cell r="GR187">
            <v>0</v>
          </cell>
          <cell r="GS187">
            <v>-3983</v>
          </cell>
          <cell r="GT187">
            <v>0</v>
          </cell>
          <cell r="GU187">
            <v>0</v>
          </cell>
          <cell r="GV187">
            <v>9795</v>
          </cell>
          <cell r="GW187">
            <v>0</v>
          </cell>
          <cell r="GX187">
            <v>0</v>
          </cell>
          <cell r="GY187">
            <v>0</v>
          </cell>
          <cell r="GZ187">
            <v>6338</v>
          </cell>
          <cell r="HA187">
            <v>12004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6368</v>
          </cell>
          <cell r="HG187">
            <v>12001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364</v>
          </cell>
          <cell r="HM187">
            <v>0</v>
          </cell>
          <cell r="HN187">
            <v>0</v>
          </cell>
          <cell r="HO187">
            <v>900</v>
          </cell>
          <cell r="HP187">
            <v>-1005</v>
          </cell>
          <cell r="HQ187">
            <v>259</v>
          </cell>
          <cell r="HR187">
            <v>3162</v>
          </cell>
          <cell r="HS187">
            <v>2675</v>
          </cell>
          <cell r="HT187">
            <v>5837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  <cell r="IO187">
            <v>0</v>
          </cell>
          <cell r="IP187">
            <v>0</v>
          </cell>
          <cell r="IQ187">
            <v>0</v>
          </cell>
          <cell r="IR187">
            <v>0</v>
          </cell>
          <cell r="IS187">
            <v>0</v>
          </cell>
          <cell r="IT187">
            <v>0</v>
          </cell>
          <cell r="IU187">
            <v>0</v>
          </cell>
        </row>
        <row r="188">
          <cell r="C188" t="str">
            <v>Great Yarmouth</v>
          </cell>
          <cell r="E188" t="str">
            <v>SD</v>
          </cell>
          <cell r="F188" t="str">
            <v>No Covid adjustment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58</v>
          </cell>
          <cell r="U188">
            <v>0</v>
          </cell>
          <cell r="V188">
            <v>244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-888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-586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380</v>
          </cell>
          <cell r="CJ188">
            <v>1138</v>
          </cell>
          <cell r="CK188">
            <v>325</v>
          </cell>
          <cell r="CL188">
            <v>133</v>
          </cell>
          <cell r="CM188">
            <v>-20</v>
          </cell>
          <cell r="CN188">
            <v>262</v>
          </cell>
          <cell r="CO188">
            <v>0</v>
          </cell>
          <cell r="CP188">
            <v>2218</v>
          </cell>
          <cell r="CQ188">
            <v>0</v>
          </cell>
          <cell r="CR188">
            <v>272</v>
          </cell>
          <cell r="CS188">
            <v>958</v>
          </cell>
          <cell r="CT188">
            <v>720</v>
          </cell>
          <cell r="CU188">
            <v>492</v>
          </cell>
          <cell r="CV188">
            <v>0</v>
          </cell>
          <cell r="CW188">
            <v>2442</v>
          </cell>
          <cell r="CX188">
            <v>-575</v>
          </cell>
          <cell r="CY188">
            <v>0</v>
          </cell>
          <cell r="CZ188">
            <v>33</v>
          </cell>
          <cell r="DA188">
            <v>339</v>
          </cell>
          <cell r="DB188">
            <v>381</v>
          </cell>
          <cell r="DC188">
            <v>243</v>
          </cell>
          <cell r="DD188">
            <v>166</v>
          </cell>
          <cell r="DE188">
            <v>23</v>
          </cell>
          <cell r="DF188">
            <v>0</v>
          </cell>
          <cell r="DG188">
            <v>61</v>
          </cell>
          <cell r="DH188">
            <v>263</v>
          </cell>
          <cell r="DI188">
            <v>424</v>
          </cell>
          <cell r="DJ188">
            <v>-107</v>
          </cell>
          <cell r="DK188">
            <v>16</v>
          </cell>
          <cell r="DL188">
            <v>0</v>
          </cell>
          <cell r="DM188">
            <v>147</v>
          </cell>
          <cell r="DN188">
            <v>0</v>
          </cell>
          <cell r="DO188">
            <v>0</v>
          </cell>
          <cell r="DP188">
            <v>261</v>
          </cell>
          <cell r="DQ188">
            <v>199</v>
          </cell>
          <cell r="DR188">
            <v>0</v>
          </cell>
          <cell r="DS188">
            <v>671</v>
          </cell>
          <cell r="DT188">
            <v>1182</v>
          </cell>
          <cell r="DU188">
            <v>0</v>
          </cell>
          <cell r="DV188">
            <v>24</v>
          </cell>
          <cell r="DW188">
            <v>300</v>
          </cell>
          <cell r="DX188">
            <v>0</v>
          </cell>
          <cell r="DY188">
            <v>0</v>
          </cell>
          <cell r="DZ188">
            <v>4051</v>
          </cell>
          <cell r="EA188">
            <v>84</v>
          </cell>
          <cell r="EB188">
            <v>337</v>
          </cell>
          <cell r="EC188">
            <v>695</v>
          </cell>
          <cell r="ED188">
            <v>0</v>
          </cell>
          <cell r="EE188">
            <v>232</v>
          </cell>
          <cell r="EF188">
            <v>333</v>
          </cell>
          <cell r="EG188">
            <v>0</v>
          </cell>
          <cell r="EH188">
            <v>10</v>
          </cell>
          <cell r="EI188">
            <v>1691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637</v>
          </cell>
          <cell r="EO188">
            <v>0</v>
          </cell>
          <cell r="EP188">
            <v>0</v>
          </cell>
          <cell r="EQ188">
            <v>845</v>
          </cell>
          <cell r="ER188">
            <v>10</v>
          </cell>
          <cell r="ES188">
            <v>94</v>
          </cell>
          <cell r="ET188">
            <v>2015</v>
          </cell>
          <cell r="EU188">
            <v>0</v>
          </cell>
          <cell r="EV188">
            <v>0</v>
          </cell>
          <cell r="EW188">
            <v>3601</v>
          </cell>
          <cell r="EX188">
            <v>11</v>
          </cell>
          <cell r="EY188">
            <v>13428</v>
          </cell>
          <cell r="EZ188">
            <v>12883</v>
          </cell>
          <cell r="FA188">
            <v>355</v>
          </cell>
          <cell r="FB188">
            <v>9831</v>
          </cell>
          <cell r="FC188">
            <v>0</v>
          </cell>
          <cell r="FD188">
            <v>0</v>
          </cell>
          <cell r="FE188">
            <v>479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-1807</v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0</v>
          </cell>
          <cell r="FP188">
            <v>35169</v>
          </cell>
          <cell r="FQ188">
            <v>0</v>
          </cell>
          <cell r="FR188">
            <v>1188</v>
          </cell>
          <cell r="FS188">
            <v>0</v>
          </cell>
          <cell r="FT188">
            <v>0</v>
          </cell>
          <cell r="FU188">
            <v>0</v>
          </cell>
          <cell r="FV188">
            <v>1514</v>
          </cell>
          <cell r="FW188">
            <v>0</v>
          </cell>
          <cell r="FX188">
            <v>1278</v>
          </cell>
          <cell r="FY188">
            <v>0</v>
          </cell>
          <cell r="FZ188">
            <v>-297</v>
          </cell>
          <cell r="GA188">
            <v>0</v>
          </cell>
          <cell r="GB188">
            <v>0</v>
          </cell>
          <cell r="GC188">
            <v>0</v>
          </cell>
          <cell r="GD188">
            <v>-23202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15650</v>
          </cell>
          <cell r="GJ188">
            <v>-2021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-824</v>
          </cell>
          <cell r="GP188">
            <v>0</v>
          </cell>
          <cell r="GQ188">
            <v>-2062</v>
          </cell>
          <cell r="GR188">
            <v>0</v>
          </cell>
          <cell r="GS188">
            <v>-5239</v>
          </cell>
          <cell r="GT188">
            <v>-189</v>
          </cell>
          <cell r="GU188">
            <v>0</v>
          </cell>
          <cell r="GV188">
            <v>5315</v>
          </cell>
          <cell r="GW188">
            <v>0</v>
          </cell>
          <cell r="GX188">
            <v>0</v>
          </cell>
          <cell r="GY188">
            <v>0</v>
          </cell>
          <cell r="GZ188">
            <v>7933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7109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1979</v>
          </cell>
          <cell r="HM188">
            <v>0</v>
          </cell>
          <cell r="HN188">
            <v>0</v>
          </cell>
          <cell r="HO188">
            <v>1188</v>
          </cell>
          <cell r="HP188">
            <v>0</v>
          </cell>
          <cell r="HQ188">
            <v>3167</v>
          </cell>
          <cell r="HR188">
            <v>4424</v>
          </cell>
          <cell r="HS188">
            <v>5149</v>
          </cell>
          <cell r="HT188">
            <v>9573</v>
          </cell>
          <cell r="HU188">
            <v>479</v>
          </cell>
          <cell r="HV188">
            <v>0</v>
          </cell>
          <cell r="HW188">
            <v>21817</v>
          </cell>
          <cell r="HX188">
            <v>275</v>
          </cell>
          <cell r="HY188">
            <v>1442</v>
          </cell>
          <cell r="HZ188">
            <v>0</v>
          </cell>
          <cell r="IA188">
            <v>50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23584</v>
          </cell>
          <cell r="IG188">
            <v>8313</v>
          </cell>
          <cell r="IH188">
            <v>5348</v>
          </cell>
          <cell r="II188">
            <v>1046</v>
          </cell>
          <cell r="IJ188">
            <v>268</v>
          </cell>
          <cell r="IK188">
            <v>2874</v>
          </cell>
          <cell r="IL188">
            <v>3780</v>
          </cell>
          <cell r="IM188">
            <v>3267</v>
          </cell>
          <cell r="IN188">
            <v>150</v>
          </cell>
          <cell r="IO188">
            <v>-15</v>
          </cell>
          <cell r="IP188">
            <v>0</v>
          </cell>
          <cell r="IQ188">
            <v>0</v>
          </cell>
          <cell r="IR188">
            <v>25031</v>
          </cell>
          <cell r="IS188">
            <v>-1447</v>
          </cell>
          <cell r="IT188">
            <v>7949</v>
          </cell>
          <cell r="IU188">
            <v>6502</v>
          </cell>
        </row>
        <row r="189">
          <cell r="C189" t="str">
            <v>King's Lynn &amp; West Norfolk</v>
          </cell>
          <cell r="E189" t="str">
            <v>SD</v>
          </cell>
          <cell r="F189" t="str">
            <v>No Covid adjustment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11</v>
          </cell>
          <cell r="T189">
            <v>0</v>
          </cell>
          <cell r="U189">
            <v>0</v>
          </cell>
          <cell r="V189">
            <v>59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-3191</v>
          </cell>
          <cell r="AB189">
            <v>0</v>
          </cell>
          <cell r="AC189">
            <v>116</v>
          </cell>
          <cell r="AD189">
            <v>0</v>
          </cell>
          <cell r="AE189">
            <v>0</v>
          </cell>
          <cell r="AF189">
            <v>0</v>
          </cell>
          <cell r="AG189">
            <v>-3005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905</v>
          </cell>
          <cell r="CJ189">
            <v>415</v>
          </cell>
          <cell r="CK189">
            <v>0</v>
          </cell>
          <cell r="CL189">
            <v>340</v>
          </cell>
          <cell r="CM189">
            <v>371</v>
          </cell>
          <cell r="CN189">
            <v>-382</v>
          </cell>
          <cell r="CO189">
            <v>0</v>
          </cell>
          <cell r="CP189">
            <v>1649</v>
          </cell>
          <cell r="CQ189">
            <v>0</v>
          </cell>
          <cell r="CR189">
            <v>628</v>
          </cell>
          <cell r="CS189">
            <v>1128</v>
          </cell>
          <cell r="CT189">
            <v>1076</v>
          </cell>
          <cell r="CU189">
            <v>287</v>
          </cell>
          <cell r="CV189">
            <v>0</v>
          </cell>
          <cell r="CW189">
            <v>3119</v>
          </cell>
          <cell r="CX189">
            <v>-760</v>
          </cell>
          <cell r="CY189">
            <v>0</v>
          </cell>
          <cell r="CZ189">
            <v>61</v>
          </cell>
          <cell r="DA189">
            <v>455</v>
          </cell>
          <cell r="DB189">
            <v>260</v>
          </cell>
          <cell r="DC189">
            <v>0</v>
          </cell>
          <cell r="DD189">
            <v>1</v>
          </cell>
          <cell r="DE189">
            <v>0</v>
          </cell>
          <cell r="DF189">
            <v>0</v>
          </cell>
          <cell r="DG189">
            <v>0</v>
          </cell>
          <cell r="DH189">
            <v>327</v>
          </cell>
          <cell r="DI189">
            <v>342</v>
          </cell>
          <cell r="DJ189">
            <v>10</v>
          </cell>
          <cell r="DK189">
            <v>310</v>
          </cell>
          <cell r="DL189">
            <v>120</v>
          </cell>
          <cell r="DM189">
            <v>-94</v>
          </cell>
          <cell r="DN189">
            <v>0</v>
          </cell>
          <cell r="DO189">
            <v>6</v>
          </cell>
          <cell r="DP189">
            <v>2810</v>
          </cell>
          <cell r="DQ189">
            <v>94</v>
          </cell>
          <cell r="DR189">
            <v>0</v>
          </cell>
          <cell r="DS189">
            <v>1122</v>
          </cell>
          <cell r="DT189">
            <v>1717</v>
          </cell>
          <cell r="DU189">
            <v>0</v>
          </cell>
          <cell r="DV189">
            <v>-174</v>
          </cell>
          <cell r="DW189">
            <v>37</v>
          </cell>
          <cell r="DX189">
            <v>0</v>
          </cell>
          <cell r="DY189">
            <v>0</v>
          </cell>
          <cell r="DZ189">
            <v>6644</v>
          </cell>
          <cell r="EA189">
            <v>201</v>
          </cell>
          <cell r="EB189">
            <v>-274</v>
          </cell>
          <cell r="EC189">
            <v>238</v>
          </cell>
          <cell r="ED189">
            <v>-5</v>
          </cell>
          <cell r="EE189">
            <v>536</v>
          </cell>
          <cell r="EF189">
            <v>441</v>
          </cell>
          <cell r="EG189">
            <v>0</v>
          </cell>
          <cell r="EH189">
            <v>0</v>
          </cell>
          <cell r="EI189">
            <v>1137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12975</v>
          </cell>
          <cell r="EO189">
            <v>0</v>
          </cell>
          <cell r="EP189">
            <v>260</v>
          </cell>
          <cell r="EQ189">
            <v>420</v>
          </cell>
          <cell r="ER189">
            <v>105</v>
          </cell>
          <cell r="ES189">
            <v>479</v>
          </cell>
          <cell r="ET189">
            <v>0</v>
          </cell>
          <cell r="EU189">
            <v>0</v>
          </cell>
          <cell r="EV189">
            <v>0</v>
          </cell>
          <cell r="EW189">
            <v>14239</v>
          </cell>
          <cell r="EX189">
            <v>0</v>
          </cell>
          <cell r="EY189">
            <v>23783</v>
          </cell>
          <cell r="EZ189">
            <v>30574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2685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-1695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55347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372</v>
          </cell>
          <cell r="FW189">
            <v>0</v>
          </cell>
          <cell r="FX189">
            <v>445</v>
          </cell>
          <cell r="FY189">
            <v>0</v>
          </cell>
          <cell r="FZ189">
            <v>-522</v>
          </cell>
          <cell r="GA189">
            <v>0</v>
          </cell>
          <cell r="GB189">
            <v>0</v>
          </cell>
          <cell r="GC189">
            <v>0</v>
          </cell>
          <cell r="GD189">
            <v>-30198</v>
          </cell>
          <cell r="GE189">
            <v>0</v>
          </cell>
          <cell r="GF189">
            <v>-1043</v>
          </cell>
          <cell r="GG189">
            <v>0</v>
          </cell>
          <cell r="GH189">
            <v>0</v>
          </cell>
          <cell r="GI189">
            <v>24401</v>
          </cell>
          <cell r="GJ189">
            <v>-2238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949</v>
          </cell>
          <cell r="GP189">
            <v>-3920</v>
          </cell>
          <cell r="GQ189">
            <v>-624</v>
          </cell>
          <cell r="GR189">
            <v>0</v>
          </cell>
          <cell r="GS189">
            <v>-8380</v>
          </cell>
          <cell r="GT189">
            <v>0</v>
          </cell>
          <cell r="GU189">
            <v>0</v>
          </cell>
          <cell r="GV189">
            <v>10188</v>
          </cell>
          <cell r="GW189">
            <v>0</v>
          </cell>
          <cell r="GX189">
            <v>0</v>
          </cell>
          <cell r="GY189">
            <v>0</v>
          </cell>
          <cell r="GZ189">
            <v>26289</v>
          </cell>
          <cell r="HA189">
            <v>7672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27238</v>
          </cell>
          <cell r="HG189">
            <v>3752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2992</v>
          </cell>
          <cell r="HM189">
            <v>0</v>
          </cell>
          <cell r="HN189">
            <v>0</v>
          </cell>
          <cell r="HO189">
            <v>-1571</v>
          </cell>
          <cell r="HP189">
            <v>1571</v>
          </cell>
          <cell r="HQ189">
            <v>2992</v>
          </cell>
          <cell r="HR189">
            <v>5</v>
          </cell>
          <cell r="HS189">
            <v>4</v>
          </cell>
          <cell r="HT189">
            <v>9</v>
          </cell>
          <cell r="HU189">
            <v>21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  <cell r="IO189">
            <v>0</v>
          </cell>
          <cell r="IP189">
            <v>0</v>
          </cell>
          <cell r="IQ189">
            <v>0</v>
          </cell>
          <cell r="IR189">
            <v>0</v>
          </cell>
          <cell r="IS189">
            <v>0</v>
          </cell>
          <cell r="IT189">
            <v>0</v>
          </cell>
          <cell r="IU189">
            <v>0</v>
          </cell>
        </row>
        <row r="190">
          <cell r="C190" t="str">
            <v>North Norfolk</v>
          </cell>
          <cell r="E190" t="str">
            <v>SD</v>
          </cell>
          <cell r="F190" t="str">
            <v>Some Covid adjustment</v>
          </cell>
          <cell r="G190" t="str">
            <v>Some adjustment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-1739</v>
          </cell>
          <cell r="AB190">
            <v>0</v>
          </cell>
          <cell r="AC190">
            <v>0</v>
          </cell>
          <cell r="AD190">
            <v>17</v>
          </cell>
          <cell r="AE190">
            <v>0</v>
          </cell>
          <cell r="AF190">
            <v>0</v>
          </cell>
          <cell r="AG190">
            <v>-1722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406</v>
          </cell>
          <cell r="CJ190">
            <v>715</v>
          </cell>
          <cell r="CK190">
            <v>149</v>
          </cell>
          <cell r="CL190">
            <v>707</v>
          </cell>
          <cell r="CM190">
            <v>46</v>
          </cell>
          <cell r="CN190">
            <v>0</v>
          </cell>
          <cell r="CO190">
            <v>0</v>
          </cell>
          <cell r="CP190">
            <v>2023</v>
          </cell>
          <cell r="CQ190">
            <v>0</v>
          </cell>
          <cell r="CR190">
            <v>111</v>
          </cell>
          <cell r="CS190">
            <v>760</v>
          </cell>
          <cell r="CT190">
            <v>937</v>
          </cell>
          <cell r="CU190">
            <v>212</v>
          </cell>
          <cell r="CV190">
            <v>0</v>
          </cell>
          <cell r="CW190">
            <v>2020</v>
          </cell>
          <cell r="CX190">
            <v>0</v>
          </cell>
          <cell r="CY190">
            <v>0</v>
          </cell>
          <cell r="CZ190">
            <v>95</v>
          </cell>
          <cell r="DA190">
            <v>331</v>
          </cell>
          <cell r="DB190">
            <v>470</v>
          </cell>
          <cell r="DC190">
            <v>136</v>
          </cell>
          <cell r="DD190">
            <v>117</v>
          </cell>
          <cell r="DE190">
            <v>0</v>
          </cell>
          <cell r="DF190">
            <v>0</v>
          </cell>
          <cell r="DG190">
            <v>55</v>
          </cell>
          <cell r="DH190">
            <v>329</v>
          </cell>
          <cell r="DI190">
            <v>87</v>
          </cell>
          <cell r="DJ190">
            <v>16</v>
          </cell>
          <cell r="DK190">
            <v>31</v>
          </cell>
          <cell r="DL190">
            <v>0</v>
          </cell>
          <cell r="DM190">
            <v>0</v>
          </cell>
          <cell r="DN190">
            <v>38</v>
          </cell>
          <cell r="DO190">
            <v>0</v>
          </cell>
          <cell r="DP190">
            <v>412</v>
          </cell>
          <cell r="DQ190">
            <v>713</v>
          </cell>
          <cell r="DR190">
            <v>0</v>
          </cell>
          <cell r="DS190">
            <v>1502</v>
          </cell>
          <cell r="DT190">
            <v>1215</v>
          </cell>
          <cell r="DU190">
            <v>0</v>
          </cell>
          <cell r="DV190">
            <v>-287</v>
          </cell>
          <cell r="DW190">
            <v>208</v>
          </cell>
          <cell r="DX190">
            <v>6</v>
          </cell>
          <cell r="DY190">
            <v>0</v>
          </cell>
          <cell r="DZ190">
            <v>5474</v>
          </cell>
          <cell r="EA190">
            <v>187</v>
          </cell>
          <cell r="EB190">
            <v>1173</v>
          </cell>
          <cell r="EC190">
            <v>930</v>
          </cell>
          <cell r="ED190">
            <v>30</v>
          </cell>
          <cell r="EE190">
            <v>391</v>
          </cell>
          <cell r="EF190">
            <v>384</v>
          </cell>
          <cell r="EG190">
            <v>0</v>
          </cell>
          <cell r="EH190">
            <v>0</v>
          </cell>
          <cell r="EI190">
            <v>3095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2221</v>
          </cell>
          <cell r="EO190">
            <v>0</v>
          </cell>
          <cell r="EP190">
            <v>899</v>
          </cell>
          <cell r="EQ190">
            <v>665</v>
          </cell>
          <cell r="ER190">
            <v>88</v>
          </cell>
          <cell r="ES190">
            <v>465</v>
          </cell>
          <cell r="ET190">
            <v>260</v>
          </cell>
          <cell r="EU190">
            <v>0</v>
          </cell>
          <cell r="EV190">
            <v>0</v>
          </cell>
          <cell r="EW190">
            <v>4598</v>
          </cell>
          <cell r="EX190">
            <v>-1</v>
          </cell>
          <cell r="EY190">
            <v>15487</v>
          </cell>
          <cell r="EZ190">
            <v>21830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2520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-27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39810</v>
          </cell>
          <cell r="FQ190">
            <v>0</v>
          </cell>
          <cell r="FR190">
            <v>4893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-961</v>
          </cell>
          <cell r="GA190">
            <v>0</v>
          </cell>
          <cell r="GB190">
            <v>0</v>
          </cell>
          <cell r="GC190">
            <v>0</v>
          </cell>
          <cell r="GD190">
            <v>-21828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21914</v>
          </cell>
          <cell r="GJ190">
            <v>-1976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-3400</v>
          </cell>
          <cell r="GP190">
            <v>-117</v>
          </cell>
          <cell r="GQ190">
            <v>-90</v>
          </cell>
          <cell r="GR190">
            <v>0</v>
          </cell>
          <cell r="GS190">
            <v>-7505</v>
          </cell>
          <cell r="GT190">
            <v>-51</v>
          </cell>
          <cell r="GU190">
            <v>0</v>
          </cell>
          <cell r="GV190">
            <v>8775</v>
          </cell>
          <cell r="GW190">
            <v>0</v>
          </cell>
          <cell r="GX190">
            <v>0</v>
          </cell>
          <cell r="GY190">
            <v>0</v>
          </cell>
          <cell r="GZ190">
            <v>16658</v>
          </cell>
          <cell r="HA190">
            <v>2301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13258</v>
          </cell>
          <cell r="HG190">
            <v>2184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1671</v>
          </cell>
          <cell r="HM190">
            <v>0</v>
          </cell>
          <cell r="HN190">
            <v>0</v>
          </cell>
          <cell r="HO190">
            <v>102</v>
          </cell>
          <cell r="HP190">
            <v>843</v>
          </cell>
          <cell r="HQ190">
            <v>2616</v>
          </cell>
          <cell r="HR190">
            <v>3958</v>
          </cell>
          <cell r="HS190">
            <v>2964</v>
          </cell>
          <cell r="HT190">
            <v>6922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  <cell r="IO190">
            <v>0</v>
          </cell>
          <cell r="IP190">
            <v>0</v>
          </cell>
          <cell r="IQ190">
            <v>0</v>
          </cell>
          <cell r="IR190">
            <v>0</v>
          </cell>
          <cell r="IS190">
            <v>0</v>
          </cell>
          <cell r="IT190">
            <v>0</v>
          </cell>
          <cell r="IU190">
            <v>0</v>
          </cell>
        </row>
        <row r="191">
          <cell r="C191" t="str">
            <v>Norwich</v>
          </cell>
          <cell r="E191" t="str">
            <v>SD</v>
          </cell>
          <cell r="F191" t="str">
            <v>No Covid adjustment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157</v>
          </cell>
          <cell r="S191">
            <v>0</v>
          </cell>
          <cell r="T191">
            <v>-102</v>
          </cell>
          <cell r="U191">
            <v>0</v>
          </cell>
          <cell r="V191">
            <v>255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-3137</v>
          </cell>
          <cell r="AB191">
            <v>34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-2793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796</v>
          </cell>
          <cell r="CJ191">
            <v>1258</v>
          </cell>
          <cell r="CK191">
            <v>470</v>
          </cell>
          <cell r="CL191">
            <v>1121</v>
          </cell>
          <cell r="CM191">
            <v>-18</v>
          </cell>
          <cell r="CN191">
            <v>0</v>
          </cell>
          <cell r="CO191">
            <v>0</v>
          </cell>
          <cell r="CP191">
            <v>3627</v>
          </cell>
          <cell r="CQ191">
            <v>0</v>
          </cell>
          <cell r="CR191">
            <v>1246</v>
          </cell>
          <cell r="CS191">
            <v>468</v>
          </cell>
          <cell r="CT191">
            <v>2882</v>
          </cell>
          <cell r="CU191">
            <v>288</v>
          </cell>
          <cell r="CV191">
            <v>0</v>
          </cell>
          <cell r="CW191">
            <v>4884</v>
          </cell>
          <cell r="CX191">
            <v>225</v>
          </cell>
          <cell r="CY191">
            <v>0</v>
          </cell>
          <cell r="CZ191">
            <v>18</v>
          </cell>
          <cell r="DA191">
            <v>552</v>
          </cell>
          <cell r="DB191">
            <v>784</v>
          </cell>
          <cell r="DC191">
            <v>0</v>
          </cell>
          <cell r="DD191">
            <v>276</v>
          </cell>
          <cell r="DE191">
            <v>28</v>
          </cell>
          <cell r="DF191">
            <v>0</v>
          </cell>
          <cell r="DG191">
            <v>0</v>
          </cell>
          <cell r="DH191">
            <v>73</v>
          </cell>
          <cell r="DI191">
            <v>46</v>
          </cell>
          <cell r="DJ191">
            <v>-119</v>
          </cell>
          <cell r="DK191">
            <v>0</v>
          </cell>
          <cell r="DL191">
            <v>345</v>
          </cell>
          <cell r="DM191">
            <v>77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1650</v>
          </cell>
          <cell r="DT191">
            <v>1453</v>
          </cell>
          <cell r="DU191">
            <v>0</v>
          </cell>
          <cell r="DV191">
            <v>0</v>
          </cell>
          <cell r="DW191">
            <v>2142</v>
          </cell>
          <cell r="DX191">
            <v>0</v>
          </cell>
          <cell r="DY191">
            <v>0</v>
          </cell>
          <cell r="DZ191">
            <v>7550</v>
          </cell>
          <cell r="EA191">
            <v>68</v>
          </cell>
          <cell r="EB191">
            <v>346</v>
          </cell>
          <cell r="EC191">
            <v>805</v>
          </cell>
          <cell r="ED191">
            <v>361</v>
          </cell>
          <cell r="EE191">
            <v>-195</v>
          </cell>
          <cell r="EF191">
            <v>715</v>
          </cell>
          <cell r="EG191">
            <v>0</v>
          </cell>
          <cell r="EH191">
            <v>0</v>
          </cell>
          <cell r="EI191">
            <v>2100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1859</v>
          </cell>
          <cell r="EO191">
            <v>0</v>
          </cell>
          <cell r="EP191">
            <v>3592</v>
          </cell>
          <cell r="EQ191">
            <v>-103</v>
          </cell>
          <cell r="ER191">
            <v>0</v>
          </cell>
          <cell r="ES191">
            <v>35</v>
          </cell>
          <cell r="ET191">
            <v>0</v>
          </cell>
          <cell r="EU191">
            <v>0</v>
          </cell>
          <cell r="EV191">
            <v>0</v>
          </cell>
          <cell r="EW191">
            <v>5383</v>
          </cell>
          <cell r="EX191">
            <v>0</v>
          </cell>
          <cell r="EY191">
            <v>20751</v>
          </cell>
          <cell r="EZ191">
            <v>18646</v>
          </cell>
          <cell r="FA191">
            <v>1395</v>
          </cell>
          <cell r="FB191">
            <v>20548</v>
          </cell>
          <cell r="FC191">
            <v>0</v>
          </cell>
          <cell r="FD191">
            <v>204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78</v>
          </cell>
          <cell r="FJ191">
            <v>-5199</v>
          </cell>
          <cell r="FK191">
            <v>1045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57468</v>
          </cell>
          <cell r="FQ191">
            <v>0</v>
          </cell>
          <cell r="FR191">
            <v>1300</v>
          </cell>
          <cell r="FS191">
            <v>0</v>
          </cell>
          <cell r="FT191">
            <v>0</v>
          </cell>
          <cell r="FU191">
            <v>0</v>
          </cell>
          <cell r="FV191">
            <v>1156</v>
          </cell>
          <cell r="FW191">
            <v>0</v>
          </cell>
          <cell r="FX191">
            <v>10222</v>
          </cell>
          <cell r="FY191">
            <v>-7070</v>
          </cell>
          <cell r="FZ191">
            <v>-2359</v>
          </cell>
          <cell r="GA191">
            <v>0</v>
          </cell>
          <cell r="GB191">
            <v>0</v>
          </cell>
          <cell r="GC191">
            <v>0</v>
          </cell>
          <cell r="GD191">
            <v>-41591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19126</v>
          </cell>
          <cell r="GJ191">
            <v>-1712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-41</v>
          </cell>
          <cell r="GP191">
            <v>517</v>
          </cell>
          <cell r="GQ191">
            <v>-216</v>
          </cell>
          <cell r="GR191">
            <v>0</v>
          </cell>
          <cell r="GS191">
            <v>-6539</v>
          </cell>
          <cell r="GT191">
            <v>-321</v>
          </cell>
          <cell r="GU191">
            <v>-844</v>
          </cell>
          <cell r="GV191">
            <v>9970</v>
          </cell>
          <cell r="GW191">
            <v>0</v>
          </cell>
          <cell r="GX191">
            <v>0</v>
          </cell>
          <cell r="GY191">
            <v>0</v>
          </cell>
          <cell r="GZ191">
            <v>11432</v>
          </cell>
          <cell r="HA191">
            <v>10195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11391</v>
          </cell>
          <cell r="HG191">
            <v>10712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  <cell r="HU191">
            <v>0</v>
          </cell>
          <cell r="HV191">
            <v>0</v>
          </cell>
          <cell r="HW191">
            <v>58272</v>
          </cell>
          <cell r="HX191">
            <v>1371</v>
          </cell>
          <cell r="HY191">
            <v>7888</v>
          </cell>
          <cell r="HZ191">
            <v>82</v>
          </cell>
          <cell r="IA191">
            <v>0</v>
          </cell>
          <cell r="IB191">
            <v>414</v>
          </cell>
          <cell r="IC191">
            <v>0</v>
          </cell>
          <cell r="ID191">
            <v>0</v>
          </cell>
          <cell r="IE191">
            <v>0</v>
          </cell>
          <cell r="IF191">
            <v>68027</v>
          </cell>
          <cell r="IG191">
            <v>14194</v>
          </cell>
          <cell r="IH191">
            <v>13025</v>
          </cell>
          <cell r="II191">
            <v>4856</v>
          </cell>
          <cell r="IJ191">
            <v>5858</v>
          </cell>
          <cell r="IK191">
            <v>0</v>
          </cell>
          <cell r="IL191">
            <v>15897</v>
          </cell>
          <cell r="IM191">
            <v>2148</v>
          </cell>
          <cell r="IN191">
            <v>87</v>
          </cell>
          <cell r="IO191">
            <v>7378</v>
          </cell>
          <cell r="IP191">
            <v>0</v>
          </cell>
          <cell r="IQ191">
            <v>361</v>
          </cell>
          <cell r="IR191">
            <v>63804</v>
          </cell>
          <cell r="IS191">
            <v>4223</v>
          </cell>
          <cell r="IT191">
            <v>36046</v>
          </cell>
          <cell r="IU191">
            <v>40269</v>
          </cell>
        </row>
        <row r="192">
          <cell r="C192" t="str">
            <v>South Norfolk</v>
          </cell>
          <cell r="E192" t="str">
            <v>SD</v>
          </cell>
          <cell r="F192" t="str">
            <v>No Covid adjustment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45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-17</v>
          </cell>
          <cell r="AB192">
            <v>0</v>
          </cell>
          <cell r="AC192">
            <v>0</v>
          </cell>
          <cell r="AD192">
            <v>34</v>
          </cell>
          <cell r="AE192">
            <v>0</v>
          </cell>
          <cell r="AF192">
            <v>0</v>
          </cell>
          <cell r="AG192">
            <v>62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564</v>
          </cell>
          <cell r="BH192">
            <v>0</v>
          </cell>
          <cell r="BI192">
            <v>564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53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53</v>
          </cell>
          <cell r="CI192">
            <v>394</v>
          </cell>
          <cell r="CJ192">
            <v>352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746</v>
          </cell>
          <cell r="CQ192">
            <v>0</v>
          </cell>
          <cell r="CR192">
            <v>11</v>
          </cell>
          <cell r="CS192">
            <v>2332</v>
          </cell>
          <cell r="CT192">
            <v>403</v>
          </cell>
          <cell r="CU192">
            <v>247</v>
          </cell>
          <cell r="CV192">
            <v>0</v>
          </cell>
          <cell r="CW192">
            <v>2993</v>
          </cell>
          <cell r="CX192">
            <v>7</v>
          </cell>
          <cell r="CY192">
            <v>0</v>
          </cell>
          <cell r="CZ192">
            <v>0</v>
          </cell>
          <cell r="DA192">
            <v>243</v>
          </cell>
          <cell r="DB192">
            <v>595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49</v>
          </cell>
          <cell r="DH192">
            <v>103</v>
          </cell>
          <cell r="DI192">
            <v>39</v>
          </cell>
          <cell r="DJ192">
            <v>4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398</v>
          </cell>
          <cell r="DT192">
            <v>1444</v>
          </cell>
          <cell r="DU192">
            <v>0</v>
          </cell>
          <cell r="DV192">
            <v>27</v>
          </cell>
          <cell r="DW192">
            <v>1563</v>
          </cell>
          <cell r="DX192">
            <v>0</v>
          </cell>
          <cell r="DY192">
            <v>0</v>
          </cell>
          <cell r="DZ192">
            <v>4472</v>
          </cell>
          <cell r="EA192">
            <v>518</v>
          </cell>
          <cell r="EB192">
            <v>350</v>
          </cell>
          <cell r="EC192">
            <v>832</v>
          </cell>
          <cell r="ED192">
            <v>0</v>
          </cell>
          <cell r="EE192">
            <v>774</v>
          </cell>
          <cell r="EF192">
            <v>121</v>
          </cell>
          <cell r="EG192">
            <v>0</v>
          </cell>
          <cell r="EH192">
            <v>0</v>
          </cell>
          <cell r="EI192">
            <v>2595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2489</v>
          </cell>
          <cell r="EO192">
            <v>0</v>
          </cell>
          <cell r="EP192">
            <v>398</v>
          </cell>
          <cell r="EQ192">
            <v>344</v>
          </cell>
          <cell r="ER192">
            <v>79</v>
          </cell>
          <cell r="ES192">
            <v>79</v>
          </cell>
          <cell r="ET192">
            <v>63</v>
          </cell>
          <cell r="EU192">
            <v>0</v>
          </cell>
          <cell r="EV192">
            <v>0</v>
          </cell>
          <cell r="EW192">
            <v>3452</v>
          </cell>
          <cell r="EX192">
            <v>0</v>
          </cell>
          <cell r="EY192">
            <v>14937</v>
          </cell>
          <cell r="EZ192">
            <v>18787</v>
          </cell>
          <cell r="FA192">
            <v>123</v>
          </cell>
          <cell r="FB192">
            <v>0</v>
          </cell>
          <cell r="FC192">
            <v>0</v>
          </cell>
          <cell r="FD192">
            <v>0</v>
          </cell>
          <cell r="FE192">
            <v>4127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-167</v>
          </cell>
          <cell r="FK192">
            <v>0</v>
          </cell>
          <cell r="FL192">
            <v>11</v>
          </cell>
          <cell r="FM192">
            <v>0</v>
          </cell>
          <cell r="FN192">
            <v>0</v>
          </cell>
          <cell r="FO192">
            <v>0</v>
          </cell>
          <cell r="FP192">
            <v>37818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50</v>
          </cell>
          <cell r="FV192">
            <v>0</v>
          </cell>
          <cell r="FW192">
            <v>0</v>
          </cell>
          <cell r="FX192">
            <v>192</v>
          </cell>
          <cell r="FY192">
            <v>0</v>
          </cell>
          <cell r="FZ192">
            <v>-1541</v>
          </cell>
          <cell r="GA192">
            <v>0</v>
          </cell>
          <cell r="GB192">
            <v>0</v>
          </cell>
          <cell r="GC192">
            <v>0</v>
          </cell>
          <cell r="GD192">
            <v>-19310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17209</v>
          </cell>
          <cell r="GJ192">
            <v>-5056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2305</v>
          </cell>
          <cell r="GP192">
            <v>1837</v>
          </cell>
          <cell r="GQ192">
            <v>0</v>
          </cell>
          <cell r="GR192">
            <v>0</v>
          </cell>
          <cell r="GS192">
            <v>-4410</v>
          </cell>
          <cell r="GT192">
            <v>0</v>
          </cell>
          <cell r="GU192">
            <v>0</v>
          </cell>
          <cell r="GV192">
            <v>11885</v>
          </cell>
          <cell r="GW192">
            <v>0</v>
          </cell>
          <cell r="GX192">
            <v>0</v>
          </cell>
          <cell r="GY192">
            <v>0</v>
          </cell>
          <cell r="GZ192">
            <v>11922</v>
          </cell>
          <cell r="HA192">
            <v>8304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14227</v>
          </cell>
          <cell r="HG192">
            <v>10141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1546</v>
          </cell>
          <cell r="HM192">
            <v>0</v>
          </cell>
          <cell r="HN192">
            <v>0</v>
          </cell>
          <cell r="HO192">
            <v>0</v>
          </cell>
          <cell r="HP192">
            <v>3250</v>
          </cell>
          <cell r="HQ192">
            <v>4796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  <cell r="IO192">
            <v>0</v>
          </cell>
          <cell r="IP192">
            <v>0</v>
          </cell>
          <cell r="IQ192">
            <v>0</v>
          </cell>
          <cell r="IR192">
            <v>0</v>
          </cell>
          <cell r="IS192">
            <v>0</v>
          </cell>
          <cell r="IT192">
            <v>0</v>
          </cell>
          <cell r="IU192">
            <v>0</v>
          </cell>
        </row>
        <row r="193">
          <cell r="C193" t="str">
            <v>York UA</v>
          </cell>
          <cell r="E193" t="str">
            <v>UA</v>
          </cell>
          <cell r="F193" t="str">
            <v>No Covid adjustment</v>
          </cell>
          <cell r="K193">
            <v>10820</v>
          </cell>
          <cell r="L193">
            <v>23338</v>
          </cell>
          <cell r="M193">
            <v>25349</v>
          </cell>
          <cell r="N193">
            <v>3533</v>
          </cell>
          <cell r="O193">
            <v>5123</v>
          </cell>
          <cell r="P193">
            <v>9511</v>
          </cell>
          <cell r="Q193">
            <v>77674</v>
          </cell>
          <cell r="R193">
            <v>1997</v>
          </cell>
          <cell r="S193">
            <v>802</v>
          </cell>
          <cell r="T193">
            <v>938</v>
          </cell>
          <cell r="U193">
            <v>403</v>
          </cell>
          <cell r="V193">
            <v>1160</v>
          </cell>
          <cell r="W193">
            <v>0</v>
          </cell>
          <cell r="X193">
            <v>-100</v>
          </cell>
          <cell r="Y193">
            <v>354</v>
          </cell>
          <cell r="Z193">
            <v>686</v>
          </cell>
          <cell r="AA193">
            <v>-5859</v>
          </cell>
          <cell r="AB193">
            <v>4299</v>
          </cell>
          <cell r="AC193">
            <v>20</v>
          </cell>
          <cell r="AD193">
            <v>857</v>
          </cell>
          <cell r="AE193">
            <v>520</v>
          </cell>
          <cell r="AF193">
            <v>0</v>
          </cell>
          <cell r="AG193">
            <v>6077</v>
          </cell>
          <cell r="AH193">
            <v>3264</v>
          </cell>
          <cell r="AI193">
            <v>7872</v>
          </cell>
          <cell r="AJ193">
            <v>53</v>
          </cell>
          <cell r="AK193">
            <v>2832</v>
          </cell>
          <cell r="AL193">
            <v>177</v>
          </cell>
          <cell r="AM193">
            <v>6850</v>
          </cell>
          <cell r="AN193">
            <v>0</v>
          </cell>
          <cell r="AO193">
            <v>84</v>
          </cell>
          <cell r="AP193">
            <v>21132</v>
          </cell>
          <cell r="AQ193">
            <v>1869</v>
          </cell>
          <cell r="AR193">
            <v>18989</v>
          </cell>
          <cell r="AS193">
            <v>34</v>
          </cell>
          <cell r="AT193">
            <v>199</v>
          </cell>
          <cell r="AU193">
            <v>126</v>
          </cell>
          <cell r="AV193">
            <v>895</v>
          </cell>
          <cell r="AW193">
            <v>20731</v>
          </cell>
          <cell r="AX193">
            <v>2155</v>
          </cell>
          <cell r="AY193">
            <v>2630</v>
          </cell>
          <cell r="AZ193">
            <v>1362</v>
          </cell>
          <cell r="BA193">
            <v>12</v>
          </cell>
          <cell r="BB193">
            <v>0</v>
          </cell>
          <cell r="BC193">
            <v>76</v>
          </cell>
          <cell r="BD193">
            <v>59</v>
          </cell>
          <cell r="BE193">
            <v>889</v>
          </cell>
          <cell r="BF193">
            <v>5796</v>
          </cell>
          <cell r="BG193">
            <v>571</v>
          </cell>
          <cell r="BH193">
            <v>4470</v>
          </cell>
          <cell r="BI193">
            <v>60863</v>
          </cell>
          <cell r="BJ193">
            <v>840</v>
          </cell>
          <cell r="BK193">
            <v>747</v>
          </cell>
          <cell r="BL193">
            <v>336</v>
          </cell>
          <cell r="BM193">
            <v>167</v>
          </cell>
          <cell r="BN193">
            <v>67</v>
          </cell>
          <cell r="BO193">
            <v>38</v>
          </cell>
          <cell r="BP193">
            <v>191</v>
          </cell>
          <cell r="BQ193">
            <v>31</v>
          </cell>
          <cell r="BR193">
            <v>15</v>
          </cell>
          <cell r="BS193">
            <v>102</v>
          </cell>
          <cell r="BT193">
            <v>0</v>
          </cell>
          <cell r="BU193">
            <v>593</v>
          </cell>
          <cell r="BV193">
            <v>593</v>
          </cell>
          <cell r="BW193">
            <v>145</v>
          </cell>
          <cell r="BX193">
            <v>142</v>
          </cell>
          <cell r="BY193">
            <v>533</v>
          </cell>
          <cell r="BZ193">
            <v>61</v>
          </cell>
          <cell r="CA193">
            <v>0</v>
          </cell>
          <cell r="CB193">
            <v>575</v>
          </cell>
          <cell r="CC193">
            <v>1047</v>
          </cell>
          <cell r="CD193">
            <v>1009</v>
          </cell>
          <cell r="CE193">
            <v>56</v>
          </cell>
          <cell r="CF193">
            <v>124</v>
          </cell>
          <cell r="CG193">
            <v>615</v>
          </cell>
          <cell r="CH193">
            <v>8027</v>
          </cell>
          <cell r="CI193">
            <v>402</v>
          </cell>
          <cell r="CJ193">
            <v>2257</v>
          </cell>
          <cell r="CK193">
            <v>233</v>
          </cell>
          <cell r="CL193">
            <v>927</v>
          </cell>
          <cell r="CM193">
            <v>-9</v>
          </cell>
          <cell r="CN193">
            <v>1942</v>
          </cell>
          <cell r="CO193">
            <v>0</v>
          </cell>
          <cell r="CP193">
            <v>5752</v>
          </cell>
          <cell r="CQ193">
            <v>0</v>
          </cell>
          <cell r="CR193">
            <v>460</v>
          </cell>
          <cell r="CS193">
            <v>1177</v>
          </cell>
          <cell r="CT193">
            <v>1239</v>
          </cell>
          <cell r="CU193">
            <v>0</v>
          </cell>
          <cell r="CV193">
            <v>2616</v>
          </cell>
          <cell r="CW193">
            <v>5492</v>
          </cell>
          <cell r="CX193">
            <v>-1457</v>
          </cell>
          <cell r="CY193">
            <v>588</v>
          </cell>
          <cell r="CZ193">
            <v>0</v>
          </cell>
          <cell r="DA193">
            <v>395</v>
          </cell>
          <cell r="DB193">
            <v>679</v>
          </cell>
          <cell r="DC193">
            <v>0</v>
          </cell>
          <cell r="DD193">
            <v>115</v>
          </cell>
          <cell r="DE193">
            <v>0</v>
          </cell>
          <cell r="DF193">
            <v>0</v>
          </cell>
          <cell r="DG193">
            <v>0</v>
          </cell>
          <cell r="DH193">
            <v>95</v>
          </cell>
          <cell r="DI193">
            <v>35</v>
          </cell>
          <cell r="DJ193">
            <v>-95</v>
          </cell>
          <cell r="DK193">
            <v>776</v>
          </cell>
          <cell r="DL193">
            <v>0</v>
          </cell>
          <cell r="DM193">
            <v>55</v>
          </cell>
          <cell r="DN193">
            <v>243</v>
          </cell>
          <cell r="DO193">
            <v>3</v>
          </cell>
          <cell r="DP193">
            <v>802</v>
          </cell>
          <cell r="DQ193">
            <v>0</v>
          </cell>
          <cell r="DR193">
            <v>-29</v>
          </cell>
          <cell r="DS193">
            <v>2216</v>
          </cell>
          <cell r="DT193">
            <v>2215</v>
          </cell>
          <cell r="DU193">
            <v>10203</v>
          </cell>
          <cell r="DV193">
            <v>0</v>
          </cell>
          <cell r="DW193">
            <v>1802</v>
          </cell>
          <cell r="DX193">
            <v>297</v>
          </cell>
          <cell r="DY193">
            <v>99</v>
          </cell>
          <cell r="DZ193">
            <v>19037</v>
          </cell>
          <cell r="EA193">
            <v>-35</v>
          </cell>
          <cell r="EB193">
            <v>866</v>
          </cell>
          <cell r="EC193">
            <v>753</v>
          </cell>
          <cell r="ED193">
            <v>72</v>
          </cell>
          <cell r="EE193">
            <v>688</v>
          </cell>
          <cell r="EF193">
            <v>1144</v>
          </cell>
          <cell r="EG193">
            <v>0</v>
          </cell>
          <cell r="EH193">
            <v>0</v>
          </cell>
          <cell r="EI193">
            <v>3488</v>
          </cell>
          <cell r="EJ193">
            <v>0</v>
          </cell>
          <cell r="EK193">
            <v>0</v>
          </cell>
          <cell r="EL193">
            <v>289</v>
          </cell>
          <cell r="EM193">
            <v>16</v>
          </cell>
          <cell r="EN193">
            <v>3920</v>
          </cell>
          <cell r="EO193">
            <v>300</v>
          </cell>
          <cell r="EP193">
            <v>442</v>
          </cell>
          <cell r="EQ193">
            <v>55</v>
          </cell>
          <cell r="ER193">
            <v>139</v>
          </cell>
          <cell r="ES193">
            <v>165</v>
          </cell>
          <cell r="ET193">
            <v>1057</v>
          </cell>
          <cell r="EU193">
            <v>0</v>
          </cell>
          <cell r="EV193">
            <v>265</v>
          </cell>
          <cell r="EW193">
            <v>6648</v>
          </cell>
          <cell r="EX193">
            <v>0</v>
          </cell>
          <cell r="EY193">
            <v>214190</v>
          </cell>
          <cell r="EZ193">
            <v>15985</v>
          </cell>
          <cell r="FA193">
            <v>601</v>
          </cell>
          <cell r="FB193">
            <v>11573</v>
          </cell>
          <cell r="FC193">
            <v>0</v>
          </cell>
          <cell r="FD193">
            <v>0</v>
          </cell>
          <cell r="FE193">
            <v>799</v>
          </cell>
          <cell r="FF193">
            <v>0</v>
          </cell>
          <cell r="FG193">
            <v>0</v>
          </cell>
          <cell r="FH193">
            <v>0</v>
          </cell>
          <cell r="FI193">
            <v>280</v>
          </cell>
          <cell r="FJ193">
            <v>-4639</v>
          </cell>
          <cell r="FK193">
            <v>-667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238122</v>
          </cell>
          <cell r="FQ193">
            <v>114</v>
          </cell>
          <cell r="FR193">
            <v>3167</v>
          </cell>
          <cell r="FS193">
            <v>0</v>
          </cell>
          <cell r="FT193">
            <v>0</v>
          </cell>
          <cell r="FU193">
            <v>6</v>
          </cell>
          <cell r="FV193">
            <v>9195</v>
          </cell>
          <cell r="FW193">
            <v>0</v>
          </cell>
          <cell r="FX193">
            <v>9538</v>
          </cell>
          <cell r="FY193">
            <v>-3849</v>
          </cell>
          <cell r="FZ193">
            <v>-686</v>
          </cell>
          <cell r="GA193">
            <v>0</v>
          </cell>
          <cell r="GB193">
            <v>179</v>
          </cell>
          <cell r="GC193">
            <v>0</v>
          </cell>
          <cell r="GD193">
            <v>-32750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223036</v>
          </cell>
          <cell r="GJ193">
            <v>-92250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-4928</v>
          </cell>
          <cell r="GP193">
            <v>2165</v>
          </cell>
          <cell r="GQ193">
            <v>-540</v>
          </cell>
          <cell r="GR193">
            <v>0</v>
          </cell>
          <cell r="GS193">
            <v>-32875</v>
          </cell>
          <cell r="GT193">
            <v>0</v>
          </cell>
          <cell r="GU193">
            <v>0</v>
          </cell>
          <cell r="GV193">
            <v>94608</v>
          </cell>
          <cell r="GW193">
            <v>0</v>
          </cell>
          <cell r="GX193">
            <v>0</v>
          </cell>
          <cell r="GY193">
            <v>0</v>
          </cell>
          <cell r="GZ193">
            <v>4928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2165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3907</v>
          </cell>
          <cell r="HS193">
            <v>3564</v>
          </cell>
          <cell r="HT193">
            <v>7471</v>
          </cell>
          <cell r="HU193">
            <v>30</v>
          </cell>
          <cell r="HV193">
            <v>0</v>
          </cell>
          <cell r="HW193">
            <v>31325</v>
          </cell>
          <cell r="HX193">
            <v>504</v>
          </cell>
          <cell r="HY193">
            <v>1331</v>
          </cell>
          <cell r="HZ193">
            <v>415</v>
          </cell>
          <cell r="IA193">
            <v>0</v>
          </cell>
          <cell r="IB193">
            <v>211</v>
          </cell>
          <cell r="IC193">
            <v>0</v>
          </cell>
          <cell r="ID193">
            <v>0</v>
          </cell>
          <cell r="IE193">
            <v>0</v>
          </cell>
          <cell r="IF193">
            <v>33786</v>
          </cell>
          <cell r="IG193">
            <v>7599</v>
          </cell>
          <cell r="IH193">
            <v>6537</v>
          </cell>
          <cell r="II193">
            <v>2555</v>
          </cell>
          <cell r="IJ193">
            <v>367</v>
          </cell>
          <cell r="IK193">
            <v>4850</v>
          </cell>
          <cell r="IL193">
            <v>1520</v>
          </cell>
          <cell r="IM193">
            <v>0</v>
          </cell>
          <cell r="IN193">
            <v>56</v>
          </cell>
          <cell r="IO193">
            <v>0</v>
          </cell>
          <cell r="IP193">
            <v>8270</v>
          </cell>
          <cell r="IQ193">
            <v>465</v>
          </cell>
          <cell r="IR193">
            <v>32219</v>
          </cell>
          <cell r="IS193">
            <v>1567</v>
          </cell>
          <cell r="IT193">
            <v>42287</v>
          </cell>
          <cell r="IU193">
            <v>43854</v>
          </cell>
        </row>
        <row r="194">
          <cell r="C194" t="str">
            <v>North Yorkshire</v>
          </cell>
          <cell r="E194" t="str">
            <v>SC</v>
          </cell>
          <cell r="F194" t="str">
            <v>No Covid adjustment</v>
          </cell>
          <cell r="K194">
            <v>36124</v>
          </cell>
          <cell r="L194">
            <v>217433</v>
          </cell>
          <cell r="M194">
            <v>186628</v>
          </cell>
          <cell r="N194">
            <v>21043</v>
          </cell>
          <cell r="O194">
            <v>19732</v>
          </cell>
          <cell r="P194">
            <v>50977</v>
          </cell>
          <cell r="Q194">
            <v>531937</v>
          </cell>
          <cell r="R194">
            <v>1940</v>
          </cell>
          <cell r="S194">
            <v>11270</v>
          </cell>
          <cell r="T194">
            <v>6614</v>
          </cell>
          <cell r="U194">
            <v>8480</v>
          </cell>
          <cell r="V194">
            <v>4310</v>
          </cell>
          <cell r="W194">
            <v>0</v>
          </cell>
          <cell r="X194">
            <v>0</v>
          </cell>
          <cell r="Y194">
            <v>339</v>
          </cell>
          <cell r="Z194">
            <v>1911</v>
          </cell>
          <cell r="AA194">
            <v>2015</v>
          </cell>
          <cell r="AB194">
            <v>8097</v>
          </cell>
          <cell r="AC194">
            <v>0</v>
          </cell>
          <cell r="AD194">
            <v>5720</v>
          </cell>
          <cell r="AE194">
            <v>379</v>
          </cell>
          <cell r="AF194">
            <v>0</v>
          </cell>
          <cell r="AG194">
            <v>51075</v>
          </cell>
          <cell r="AH194">
            <v>2594</v>
          </cell>
          <cell r="AI194">
            <v>23032</v>
          </cell>
          <cell r="AJ194">
            <v>0</v>
          </cell>
          <cell r="AK194">
            <v>17726</v>
          </cell>
          <cell r="AL194">
            <v>2028</v>
          </cell>
          <cell r="AM194">
            <v>11727</v>
          </cell>
          <cell r="AN194">
            <v>963</v>
          </cell>
          <cell r="AO194">
            <v>5005</v>
          </cell>
          <cell r="AP194">
            <v>63075</v>
          </cell>
          <cell r="AQ194">
            <v>23882</v>
          </cell>
          <cell r="AR194">
            <v>66191</v>
          </cell>
          <cell r="AS194">
            <v>2193</v>
          </cell>
          <cell r="AT194">
            <v>2471</v>
          </cell>
          <cell r="AU194">
            <v>219</v>
          </cell>
          <cell r="AV194">
            <v>8061</v>
          </cell>
          <cell r="AW194">
            <v>45746</v>
          </cell>
          <cell r="AX194">
            <v>7492</v>
          </cell>
          <cell r="AY194">
            <v>8838</v>
          </cell>
          <cell r="AZ194">
            <v>5329</v>
          </cell>
          <cell r="BA194">
            <v>30</v>
          </cell>
          <cell r="BB194">
            <v>12</v>
          </cell>
          <cell r="BC194">
            <v>121</v>
          </cell>
          <cell r="BD194">
            <v>0</v>
          </cell>
          <cell r="BE194">
            <v>1695</v>
          </cell>
          <cell r="BF194">
            <v>3915</v>
          </cell>
          <cell r="BG194">
            <v>1514</v>
          </cell>
          <cell r="BH194">
            <v>28514</v>
          </cell>
          <cell r="BI194">
            <v>206223</v>
          </cell>
          <cell r="BJ194">
            <v>2111</v>
          </cell>
          <cell r="BK194">
            <v>1632</v>
          </cell>
          <cell r="BL194">
            <v>273</v>
          </cell>
          <cell r="BM194">
            <v>393</v>
          </cell>
          <cell r="BN194">
            <v>0</v>
          </cell>
          <cell r="BO194">
            <v>0</v>
          </cell>
          <cell r="BP194">
            <v>0</v>
          </cell>
          <cell r="BQ194">
            <v>510</v>
          </cell>
          <cell r="BR194">
            <v>304</v>
          </cell>
          <cell r="BS194">
            <v>11</v>
          </cell>
          <cell r="BT194">
            <v>0</v>
          </cell>
          <cell r="BU194">
            <v>3246</v>
          </cell>
          <cell r="BV194">
            <v>812</v>
          </cell>
          <cell r="BW194">
            <v>289</v>
          </cell>
          <cell r="BX194">
            <v>102</v>
          </cell>
          <cell r="BY194">
            <v>184</v>
          </cell>
          <cell r="BZ194">
            <v>881</v>
          </cell>
          <cell r="CA194">
            <v>84</v>
          </cell>
          <cell r="CB194">
            <v>2670</v>
          </cell>
          <cell r="CC194">
            <v>4746</v>
          </cell>
          <cell r="CD194">
            <v>0</v>
          </cell>
          <cell r="CE194">
            <v>0</v>
          </cell>
          <cell r="CF194">
            <v>20</v>
          </cell>
          <cell r="CG194">
            <v>4294</v>
          </cell>
          <cell r="CH194">
            <v>22562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3016</v>
          </cell>
          <cell r="CO194">
            <v>0</v>
          </cell>
          <cell r="CP194">
            <v>3016</v>
          </cell>
          <cell r="CQ194">
            <v>497</v>
          </cell>
          <cell r="CR194">
            <v>0</v>
          </cell>
          <cell r="CS194">
            <v>0</v>
          </cell>
          <cell r="CT194">
            <v>985</v>
          </cell>
          <cell r="CU194">
            <v>190</v>
          </cell>
          <cell r="CV194">
            <v>6351</v>
          </cell>
          <cell r="CW194">
            <v>8023</v>
          </cell>
          <cell r="CX194">
            <v>0</v>
          </cell>
          <cell r="CY194">
            <v>3827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-224</v>
          </cell>
          <cell r="DK194">
            <v>0</v>
          </cell>
          <cell r="DL194">
            <v>0</v>
          </cell>
          <cell r="DM194">
            <v>0</v>
          </cell>
          <cell r="DN194">
            <v>1505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38371</v>
          </cell>
          <cell r="DV194">
            <v>0</v>
          </cell>
          <cell r="DW194">
            <v>5050</v>
          </cell>
          <cell r="DX194">
            <v>105</v>
          </cell>
          <cell r="DY194">
            <v>0</v>
          </cell>
          <cell r="DZ194">
            <v>48634</v>
          </cell>
          <cell r="EA194">
            <v>0</v>
          </cell>
          <cell r="EB194">
            <v>270</v>
          </cell>
          <cell r="EC194">
            <v>600</v>
          </cell>
          <cell r="ED194">
            <v>205</v>
          </cell>
          <cell r="EE194">
            <v>3668</v>
          </cell>
          <cell r="EF194">
            <v>0</v>
          </cell>
          <cell r="EG194">
            <v>0</v>
          </cell>
          <cell r="EH194">
            <v>0</v>
          </cell>
          <cell r="EI194">
            <v>4743</v>
          </cell>
          <cell r="EJ194">
            <v>0</v>
          </cell>
          <cell r="EK194">
            <v>0</v>
          </cell>
          <cell r="EL194">
            <v>858</v>
          </cell>
          <cell r="EM194">
            <v>0</v>
          </cell>
          <cell r="EN194">
            <v>4714</v>
          </cell>
          <cell r="EO194">
            <v>0</v>
          </cell>
          <cell r="EP194">
            <v>0</v>
          </cell>
          <cell r="EQ194">
            <v>0</v>
          </cell>
          <cell r="ER194">
            <v>349</v>
          </cell>
          <cell r="ES194">
            <v>2571</v>
          </cell>
          <cell r="ET194">
            <v>16</v>
          </cell>
          <cell r="EU194">
            <v>-1495</v>
          </cell>
          <cell r="EV194">
            <v>0</v>
          </cell>
          <cell r="EW194">
            <v>7013</v>
          </cell>
          <cell r="EX194">
            <v>1060</v>
          </cell>
          <cell r="EY194">
            <v>947361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278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0</v>
          </cell>
          <cell r="FP194">
            <v>947639</v>
          </cell>
          <cell r="FQ194">
            <v>353</v>
          </cell>
          <cell r="FR194">
            <v>473</v>
          </cell>
          <cell r="FS194">
            <v>0</v>
          </cell>
          <cell r="FT194">
            <v>0</v>
          </cell>
          <cell r="FU194">
            <v>0</v>
          </cell>
          <cell r="FV194">
            <v>11412</v>
          </cell>
          <cell r="FW194">
            <v>0</v>
          </cell>
          <cell r="FX194">
            <v>11884</v>
          </cell>
          <cell r="FY194">
            <v>0</v>
          </cell>
          <cell r="FZ194">
            <v>-5630</v>
          </cell>
          <cell r="GA194">
            <v>0</v>
          </cell>
          <cell r="GB194">
            <v>0</v>
          </cell>
          <cell r="GC194">
            <v>0</v>
          </cell>
          <cell r="GD194">
            <v>-7664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958467</v>
          </cell>
          <cell r="GJ194">
            <v>-552348</v>
          </cell>
          <cell r="GK194">
            <v>0</v>
          </cell>
          <cell r="GL194">
            <v>-2000</v>
          </cell>
          <cell r="GM194">
            <v>0</v>
          </cell>
          <cell r="GN194">
            <v>0</v>
          </cell>
          <cell r="GO194">
            <v>-14630</v>
          </cell>
          <cell r="GP194">
            <v>0</v>
          </cell>
          <cell r="GQ194">
            <v>0</v>
          </cell>
          <cell r="GR194">
            <v>0</v>
          </cell>
          <cell r="GS194">
            <v>-67764</v>
          </cell>
          <cell r="GT194">
            <v>0</v>
          </cell>
          <cell r="GU194">
            <v>0</v>
          </cell>
          <cell r="GV194">
            <v>321725</v>
          </cell>
          <cell r="GW194">
            <v>9436</v>
          </cell>
          <cell r="GX194">
            <v>0</v>
          </cell>
          <cell r="GY194">
            <v>0</v>
          </cell>
          <cell r="GZ194">
            <v>85812</v>
          </cell>
          <cell r="HA194">
            <v>66280</v>
          </cell>
          <cell r="HB194">
            <v>0</v>
          </cell>
          <cell r="HC194">
            <v>7436</v>
          </cell>
          <cell r="HD194">
            <v>0</v>
          </cell>
          <cell r="HE194">
            <v>0</v>
          </cell>
          <cell r="HF194">
            <v>71182</v>
          </cell>
          <cell r="HG194">
            <v>66280</v>
          </cell>
          <cell r="HH194">
            <v>0</v>
          </cell>
          <cell r="HI194">
            <v>0</v>
          </cell>
          <cell r="HJ194">
            <v>0</v>
          </cell>
          <cell r="HK194">
            <v>0</v>
          </cell>
          <cell r="HL194">
            <v>52683</v>
          </cell>
          <cell r="HM194">
            <v>14944</v>
          </cell>
          <cell r="HN194">
            <v>1950</v>
          </cell>
          <cell r="HO194">
            <v>-20796</v>
          </cell>
          <cell r="HP194">
            <v>22691</v>
          </cell>
          <cell r="HQ194">
            <v>71472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0</v>
          </cell>
          <cell r="HW194">
            <v>0</v>
          </cell>
          <cell r="HX194">
            <v>0</v>
          </cell>
          <cell r="HY194">
            <v>0</v>
          </cell>
          <cell r="HZ194">
            <v>0</v>
          </cell>
          <cell r="IA194">
            <v>0</v>
          </cell>
          <cell r="IB194">
            <v>0</v>
          </cell>
          <cell r="IC194">
            <v>0</v>
          </cell>
          <cell r="ID194">
            <v>0</v>
          </cell>
          <cell r="IE194">
            <v>0</v>
          </cell>
          <cell r="IF194">
            <v>0</v>
          </cell>
          <cell r="IG194">
            <v>0</v>
          </cell>
          <cell r="IH194">
            <v>0</v>
          </cell>
          <cell r="II194">
            <v>0</v>
          </cell>
          <cell r="IJ194">
            <v>0</v>
          </cell>
          <cell r="IK194">
            <v>0</v>
          </cell>
          <cell r="IL194">
            <v>0</v>
          </cell>
          <cell r="IM194">
            <v>0</v>
          </cell>
          <cell r="IN194">
            <v>0</v>
          </cell>
          <cell r="IO194">
            <v>0</v>
          </cell>
          <cell r="IP194">
            <v>0</v>
          </cell>
          <cell r="IQ194">
            <v>0</v>
          </cell>
          <cell r="IR194">
            <v>0</v>
          </cell>
          <cell r="IS194">
            <v>0</v>
          </cell>
          <cell r="IT194">
            <v>0</v>
          </cell>
          <cell r="IU194">
            <v>0</v>
          </cell>
        </row>
        <row r="195">
          <cell r="C195" t="str">
            <v>Craven</v>
          </cell>
          <cell r="E195" t="str">
            <v>SD</v>
          </cell>
          <cell r="F195" t="str">
            <v>No Covid adjustment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-1057</v>
          </cell>
          <cell r="AB195">
            <v>0</v>
          </cell>
          <cell r="AC195">
            <v>0</v>
          </cell>
          <cell r="AD195">
            <v>0</v>
          </cell>
          <cell r="AE195">
            <v>26</v>
          </cell>
          <cell r="AF195">
            <v>0</v>
          </cell>
          <cell r="AG195">
            <v>-1031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29</v>
          </cell>
          <cell r="CJ195">
            <v>393</v>
          </cell>
          <cell r="CK195">
            <v>0</v>
          </cell>
          <cell r="CL195">
            <v>257</v>
          </cell>
          <cell r="CM195">
            <v>-2</v>
          </cell>
          <cell r="CN195">
            <v>0</v>
          </cell>
          <cell r="CO195">
            <v>0</v>
          </cell>
          <cell r="CP195">
            <v>677</v>
          </cell>
          <cell r="CQ195">
            <v>0</v>
          </cell>
          <cell r="CR195">
            <v>588</v>
          </cell>
          <cell r="CS195">
            <v>248</v>
          </cell>
          <cell r="CT195">
            <v>160</v>
          </cell>
          <cell r="CU195">
            <v>201</v>
          </cell>
          <cell r="CV195">
            <v>0</v>
          </cell>
          <cell r="CW195">
            <v>1197</v>
          </cell>
          <cell r="CX195">
            <v>-342</v>
          </cell>
          <cell r="CY195">
            <v>0</v>
          </cell>
          <cell r="CZ195">
            <v>92</v>
          </cell>
          <cell r="DA195">
            <v>171</v>
          </cell>
          <cell r="DB195">
            <v>189</v>
          </cell>
          <cell r="DC195">
            <v>0</v>
          </cell>
          <cell r="DD195">
            <v>75</v>
          </cell>
          <cell r="DE195">
            <v>0</v>
          </cell>
          <cell r="DF195">
            <v>0</v>
          </cell>
          <cell r="DG195">
            <v>0</v>
          </cell>
          <cell r="DH195">
            <v>109</v>
          </cell>
          <cell r="DI195">
            <v>23</v>
          </cell>
          <cell r="DJ195">
            <v>48</v>
          </cell>
          <cell r="DK195">
            <v>41</v>
          </cell>
          <cell r="DL195">
            <v>0</v>
          </cell>
          <cell r="DM195">
            <v>0</v>
          </cell>
          <cell r="DN195">
            <v>0</v>
          </cell>
          <cell r="DO195">
            <v>12</v>
          </cell>
          <cell r="DP195">
            <v>0</v>
          </cell>
          <cell r="DQ195">
            <v>0</v>
          </cell>
          <cell r="DR195">
            <v>0</v>
          </cell>
          <cell r="DS195">
            <v>496</v>
          </cell>
          <cell r="DT195">
            <v>1155</v>
          </cell>
          <cell r="DU195">
            <v>0</v>
          </cell>
          <cell r="DV195">
            <v>-202</v>
          </cell>
          <cell r="DW195">
            <v>571</v>
          </cell>
          <cell r="DX195">
            <v>0</v>
          </cell>
          <cell r="DY195">
            <v>0</v>
          </cell>
          <cell r="DZ195">
            <v>2438</v>
          </cell>
          <cell r="EA195">
            <v>105</v>
          </cell>
          <cell r="EB195">
            <v>497</v>
          </cell>
          <cell r="EC195">
            <v>314</v>
          </cell>
          <cell r="ED195">
            <v>0</v>
          </cell>
          <cell r="EE195">
            <v>171</v>
          </cell>
          <cell r="EF195">
            <v>251</v>
          </cell>
          <cell r="EG195">
            <v>0</v>
          </cell>
          <cell r="EH195">
            <v>0</v>
          </cell>
          <cell r="EI195">
            <v>1338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432</v>
          </cell>
          <cell r="EO195">
            <v>0</v>
          </cell>
          <cell r="EP195">
            <v>146</v>
          </cell>
          <cell r="EQ195">
            <v>143</v>
          </cell>
          <cell r="ER195">
            <v>0</v>
          </cell>
          <cell r="ES195">
            <v>121</v>
          </cell>
          <cell r="ET195">
            <v>596</v>
          </cell>
          <cell r="EU195">
            <v>8</v>
          </cell>
          <cell r="EV195">
            <v>0</v>
          </cell>
          <cell r="EW195">
            <v>1446</v>
          </cell>
          <cell r="EX195">
            <v>93</v>
          </cell>
          <cell r="EY195">
            <v>6158</v>
          </cell>
          <cell r="EZ195">
            <v>7000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1439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14597</v>
          </cell>
          <cell r="FQ195">
            <v>0</v>
          </cell>
          <cell r="FR195">
            <v>498</v>
          </cell>
          <cell r="FS195">
            <v>0</v>
          </cell>
          <cell r="FT195">
            <v>0</v>
          </cell>
          <cell r="FU195">
            <v>0</v>
          </cell>
          <cell r="FV195">
            <v>300</v>
          </cell>
          <cell r="FW195">
            <v>0</v>
          </cell>
          <cell r="FX195">
            <v>256</v>
          </cell>
          <cell r="FY195">
            <v>0</v>
          </cell>
          <cell r="FZ195">
            <v>-170</v>
          </cell>
          <cell r="GA195">
            <v>0</v>
          </cell>
          <cell r="GB195">
            <v>0</v>
          </cell>
          <cell r="GC195">
            <v>0</v>
          </cell>
          <cell r="GD195">
            <v>-7000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8481</v>
          </cell>
          <cell r="GJ195">
            <v>-890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-385</v>
          </cell>
          <cell r="GP195">
            <v>0</v>
          </cell>
          <cell r="GQ195">
            <v>0</v>
          </cell>
          <cell r="GR195">
            <v>0</v>
          </cell>
          <cell r="GS195">
            <v>-1734</v>
          </cell>
          <cell r="GT195">
            <v>-25</v>
          </cell>
          <cell r="GU195">
            <v>0</v>
          </cell>
          <cell r="GV195">
            <v>5447</v>
          </cell>
          <cell r="GW195">
            <v>0</v>
          </cell>
          <cell r="GX195">
            <v>0</v>
          </cell>
          <cell r="GY195">
            <v>0</v>
          </cell>
          <cell r="GZ195">
            <v>6642</v>
          </cell>
          <cell r="HA195">
            <v>995</v>
          </cell>
          <cell r="HB195">
            <v>0</v>
          </cell>
          <cell r="HC195">
            <v>0</v>
          </cell>
          <cell r="HD195">
            <v>0</v>
          </cell>
          <cell r="HE195">
            <v>0</v>
          </cell>
          <cell r="HF195">
            <v>6257</v>
          </cell>
          <cell r="HG195">
            <v>995</v>
          </cell>
          <cell r="HH195">
            <v>0</v>
          </cell>
          <cell r="HI195">
            <v>0</v>
          </cell>
          <cell r="HJ195">
            <v>0</v>
          </cell>
          <cell r="HK195">
            <v>0</v>
          </cell>
          <cell r="HL195">
            <v>1717</v>
          </cell>
          <cell r="HM195">
            <v>0</v>
          </cell>
          <cell r="HN195">
            <v>0</v>
          </cell>
          <cell r="HO195">
            <v>0</v>
          </cell>
          <cell r="HP195">
            <v>498</v>
          </cell>
          <cell r="HQ195">
            <v>2215</v>
          </cell>
          <cell r="HR195">
            <v>1474</v>
          </cell>
          <cell r="HS195">
            <v>1206</v>
          </cell>
          <cell r="HT195">
            <v>2680</v>
          </cell>
          <cell r="HU195">
            <v>0</v>
          </cell>
          <cell r="HV195">
            <v>0</v>
          </cell>
          <cell r="HW195">
            <v>0</v>
          </cell>
          <cell r="HX195">
            <v>0</v>
          </cell>
          <cell r="HY195">
            <v>0</v>
          </cell>
          <cell r="HZ195">
            <v>0</v>
          </cell>
          <cell r="IA195">
            <v>0</v>
          </cell>
          <cell r="IB195">
            <v>0</v>
          </cell>
          <cell r="IC195">
            <v>0</v>
          </cell>
          <cell r="ID195">
            <v>0</v>
          </cell>
          <cell r="IE195">
            <v>0</v>
          </cell>
          <cell r="IF195">
            <v>0</v>
          </cell>
          <cell r="IG195">
            <v>0</v>
          </cell>
          <cell r="IH195">
            <v>0</v>
          </cell>
          <cell r="II195">
            <v>0</v>
          </cell>
          <cell r="IJ195">
            <v>0</v>
          </cell>
          <cell r="IK195">
            <v>0</v>
          </cell>
          <cell r="IL195">
            <v>0</v>
          </cell>
          <cell r="IM195">
            <v>0</v>
          </cell>
          <cell r="IN195">
            <v>0</v>
          </cell>
          <cell r="IO195">
            <v>0</v>
          </cell>
          <cell r="IP195">
            <v>0</v>
          </cell>
          <cell r="IQ195">
            <v>0</v>
          </cell>
          <cell r="IR195">
            <v>0</v>
          </cell>
          <cell r="IS195">
            <v>0</v>
          </cell>
          <cell r="IT195">
            <v>0</v>
          </cell>
          <cell r="IU195">
            <v>0</v>
          </cell>
        </row>
        <row r="196">
          <cell r="C196" t="str">
            <v>Hambleton</v>
          </cell>
          <cell r="E196" t="str">
            <v>SD</v>
          </cell>
          <cell r="F196" t="str">
            <v>No Covid adjustment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-534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-534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347</v>
          </cell>
          <cell r="CJ196">
            <v>309</v>
          </cell>
          <cell r="CK196">
            <v>0</v>
          </cell>
          <cell r="CL196">
            <v>514</v>
          </cell>
          <cell r="CM196">
            <v>0</v>
          </cell>
          <cell r="CN196">
            <v>0</v>
          </cell>
          <cell r="CO196">
            <v>0</v>
          </cell>
          <cell r="CP196">
            <v>1170</v>
          </cell>
          <cell r="CQ196">
            <v>0</v>
          </cell>
          <cell r="CR196">
            <v>24</v>
          </cell>
          <cell r="CS196">
            <v>1489</v>
          </cell>
          <cell r="CT196">
            <v>60</v>
          </cell>
          <cell r="CU196">
            <v>10</v>
          </cell>
          <cell r="CV196">
            <v>0</v>
          </cell>
          <cell r="CW196">
            <v>1583</v>
          </cell>
          <cell r="CX196">
            <v>13</v>
          </cell>
          <cell r="CY196">
            <v>0</v>
          </cell>
          <cell r="CZ196">
            <v>77</v>
          </cell>
          <cell r="DA196">
            <v>149</v>
          </cell>
          <cell r="DB196">
            <v>311</v>
          </cell>
          <cell r="DC196">
            <v>108</v>
          </cell>
          <cell r="DD196">
            <v>103</v>
          </cell>
          <cell r="DE196">
            <v>0</v>
          </cell>
          <cell r="DF196">
            <v>0</v>
          </cell>
          <cell r="DG196">
            <v>37</v>
          </cell>
          <cell r="DH196">
            <v>0</v>
          </cell>
          <cell r="DI196">
            <v>104</v>
          </cell>
          <cell r="DJ196">
            <v>12</v>
          </cell>
          <cell r="DK196">
            <v>100</v>
          </cell>
          <cell r="DL196">
            <v>237</v>
          </cell>
          <cell r="DM196">
            <v>65</v>
          </cell>
          <cell r="DN196">
            <v>5</v>
          </cell>
          <cell r="DO196">
            <v>0</v>
          </cell>
          <cell r="DP196">
            <v>148</v>
          </cell>
          <cell r="DQ196">
            <v>0</v>
          </cell>
          <cell r="DR196">
            <v>0</v>
          </cell>
          <cell r="DS196">
            <v>869</v>
          </cell>
          <cell r="DT196">
            <v>1904</v>
          </cell>
          <cell r="DU196">
            <v>0</v>
          </cell>
          <cell r="DV196">
            <v>0</v>
          </cell>
          <cell r="DW196">
            <v>364</v>
          </cell>
          <cell r="DX196">
            <v>0</v>
          </cell>
          <cell r="DY196">
            <v>0</v>
          </cell>
          <cell r="DZ196">
            <v>4606</v>
          </cell>
          <cell r="EA196">
            <v>109</v>
          </cell>
          <cell r="EB196">
            <v>352</v>
          </cell>
          <cell r="EC196">
            <v>299</v>
          </cell>
          <cell r="ED196">
            <v>16</v>
          </cell>
          <cell r="EE196">
            <v>46</v>
          </cell>
          <cell r="EF196">
            <v>48</v>
          </cell>
          <cell r="EG196">
            <v>0</v>
          </cell>
          <cell r="EH196">
            <v>0</v>
          </cell>
          <cell r="EI196">
            <v>870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1747</v>
          </cell>
          <cell r="EO196">
            <v>0</v>
          </cell>
          <cell r="EP196">
            <v>0</v>
          </cell>
          <cell r="EQ196">
            <v>371</v>
          </cell>
          <cell r="ER196">
            <v>64</v>
          </cell>
          <cell r="ES196">
            <v>294</v>
          </cell>
          <cell r="ET196">
            <v>0</v>
          </cell>
          <cell r="EU196">
            <v>0</v>
          </cell>
          <cell r="EV196">
            <v>0</v>
          </cell>
          <cell r="EW196">
            <v>2476</v>
          </cell>
          <cell r="EX196">
            <v>647</v>
          </cell>
          <cell r="EY196">
            <v>10818</v>
          </cell>
          <cell r="EZ196">
            <v>12270</v>
          </cell>
          <cell r="FA196">
            <v>52</v>
          </cell>
          <cell r="FB196">
            <v>0</v>
          </cell>
          <cell r="FC196">
            <v>0</v>
          </cell>
          <cell r="FD196">
            <v>0</v>
          </cell>
          <cell r="FE196">
            <v>1553</v>
          </cell>
          <cell r="FF196">
            <v>0</v>
          </cell>
          <cell r="FG196">
            <v>0</v>
          </cell>
          <cell r="FH196">
            <v>0</v>
          </cell>
          <cell r="FI196">
            <v>28</v>
          </cell>
          <cell r="FJ196">
            <v>0</v>
          </cell>
          <cell r="FK196">
            <v>-308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24413</v>
          </cell>
          <cell r="FQ196">
            <v>0</v>
          </cell>
          <cell r="FR196">
            <v>135</v>
          </cell>
          <cell r="FS196">
            <v>0</v>
          </cell>
          <cell r="FT196">
            <v>0</v>
          </cell>
          <cell r="FU196">
            <v>32</v>
          </cell>
          <cell r="FV196">
            <v>0</v>
          </cell>
          <cell r="FW196">
            <v>0</v>
          </cell>
          <cell r="FX196">
            <v>246</v>
          </cell>
          <cell r="FY196">
            <v>0</v>
          </cell>
          <cell r="FZ196">
            <v>-1530</v>
          </cell>
          <cell r="GA196">
            <v>0</v>
          </cell>
          <cell r="GB196">
            <v>0</v>
          </cell>
          <cell r="GC196">
            <v>0</v>
          </cell>
          <cell r="GD196">
            <v>-12239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11057</v>
          </cell>
          <cell r="GJ196">
            <v>-2494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997</v>
          </cell>
          <cell r="GP196">
            <v>0</v>
          </cell>
          <cell r="GQ196">
            <v>-91</v>
          </cell>
          <cell r="GR196">
            <v>0</v>
          </cell>
          <cell r="GS196">
            <v>-3668</v>
          </cell>
          <cell r="GT196">
            <v>17</v>
          </cell>
          <cell r="GU196">
            <v>0</v>
          </cell>
          <cell r="GV196">
            <v>5818</v>
          </cell>
          <cell r="GW196">
            <v>0</v>
          </cell>
          <cell r="GX196">
            <v>0</v>
          </cell>
          <cell r="GY196">
            <v>0</v>
          </cell>
          <cell r="GZ196">
            <v>9916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10913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1498</v>
          </cell>
          <cell r="HM196">
            <v>0</v>
          </cell>
          <cell r="HN196">
            <v>994</v>
          </cell>
          <cell r="HO196">
            <v>0</v>
          </cell>
          <cell r="HP196">
            <v>1494</v>
          </cell>
          <cell r="HQ196">
            <v>3986</v>
          </cell>
          <cell r="HR196">
            <v>2323</v>
          </cell>
          <cell r="HS196">
            <v>1412</v>
          </cell>
          <cell r="HT196">
            <v>3735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  <cell r="IL196">
            <v>0</v>
          </cell>
          <cell r="IM196">
            <v>0</v>
          </cell>
          <cell r="IN196">
            <v>0</v>
          </cell>
          <cell r="IO196">
            <v>0</v>
          </cell>
          <cell r="IP196">
            <v>0</v>
          </cell>
          <cell r="IQ196">
            <v>0</v>
          </cell>
          <cell r="IR196">
            <v>0</v>
          </cell>
          <cell r="IS196">
            <v>0</v>
          </cell>
          <cell r="IT196">
            <v>0</v>
          </cell>
          <cell r="IU196">
            <v>0</v>
          </cell>
        </row>
        <row r="197">
          <cell r="C197" t="str">
            <v>Richmondshire</v>
          </cell>
          <cell r="E197" t="str">
            <v>SD</v>
          </cell>
          <cell r="F197" t="str">
            <v>No Covid adjustment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161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-242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-81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26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26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109</v>
          </cell>
          <cell r="CJ197">
            <v>362</v>
          </cell>
          <cell r="CK197">
            <v>0</v>
          </cell>
          <cell r="CL197">
            <v>200</v>
          </cell>
          <cell r="CM197">
            <v>0</v>
          </cell>
          <cell r="CN197">
            <v>0</v>
          </cell>
          <cell r="CO197">
            <v>0</v>
          </cell>
          <cell r="CP197">
            <v>671</v>
          </cell>
          <cell r="CQ197">
            <v>0</v>
          </cell>
          <cell r="CR197">
            <v>301</v>
          </cell>
          <cell r="CS197">
            <v>0</v>
          </cell>
          <cell r="CT197">
            <v>233</v>
          </cell>
          <cell r="CU197">
            <v>24</v>
          </cell>
          <cell r="CV197">
            <v>0</v>
          </cell>
          <cell r="CW197">
            <v>558</v>
          </cell>
          <cell r="CX197">
            <v>37</v>
          </cell>
          <cell r="CY197">
            <v>0</v>
          </cell>
          <cell r="CZ197">
            <v>37</v>
          </cell>
          <cell r="DA197">
            <v>110</v>
          </cell>
          <cell r="DB197">
            <v>63</v>
          </cell>
          <cell r="DC197">
            <v>24</v>
          </cell>
          <cell r="DD197">
            <v>25</v>
          </cell>
          <cell r="DE197">
            <v>0</v>
          </cell>
          <cell r="DF197">
            <v>0</v>
          </cell>
          <cell r="DG197">
            <v>67</v>
          </cell>
          <cell r="DH197">
            <v>96</v>
          </cell>
          <cell r="DI197">
            <v>46</v>
          </cell>
          <cell r="DJ197">
            <v>-9</v>
          </cell>
          <cell r="DK197">
            <v>0</v>
          </cell>
          <cell r="DL197">
            <v>32</v>
          </cell>
          <cell r="DM197">
            <v>0</v>
          </cell>
          <cell r="DN197">
            <v>0</v>
          </cell>
          <cell r="DO197">
            <v>0</v>
          </cell>
          <cell r="DP197">
            <v>21</v>
          </cell>
          <cell r="DQ197">
            <v>0</v>
          </cell>
          <cell r="DR197">
            <v>0</v>
          </cell>
          <cell r="DS197">
            <v>473</v>
          </cell>
          <cell r="DT197">
            <v>551</v>
          </cell>
          <cell r="DU197">
            <v>0</v>
          </cell>
          <cell r="DV197">
            <v>0</v>
          </cell>
          <cell r="DW197">
            <v>607</v>
          </cell>
          <cell r="DX197">
            <v>0</v>
          </cell>
          <cell r="DY197">
            <v>0</v>
          </cell>
          <cell r="DZ197">
            <v>2180</v>
          </cell>
          <cell r="EA197">
            <v>96</v>
          </cell>
          <cell r="EB197">
            <v>157</v>
          </cell>
          <cell r="EC197">
            <v>148</v>
          </cell>
          <cell r="ED197">
            <v>0</v>
          </cell>
          <cell r="EE197">
            <v>86</v>
          </cell>
          <cell r="EF197">
            <v>0</v>
          </cell>
          <cell r="EG197">
            <v>0</v>
          </cell>
          <cell r="EH197">
            <v>150</v>
          </cell>
          <cell r="EI197">
            <v>637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1302</v>
          </cell>
          <cell r="EO197">
            <v>0</v>
          </cell>
          <cell r="EP197">
            <v>0</v>
          </cell>
          <cell r="EQ197">
            <v>532</v>
          </cell>
          <cell r="ER197">
            <v>21</v>
          </cell>
          <cell r="ES197">
            <v>145</v>
          </cell>
          <cell r="ET197">
            <v>0</v>
          </cell>
          <cell r="EU197">
            <v>0</v>
          </cell>
          <cell r="EV197">
            <v>0</v>
          </cell>
          <cell r="EW197">
            <v>2000</v>
          </cell>
          <cell r="EX197">
            <v>0</v>
          </cell>
          <cell r="EY197">
            <v>5991</v>
          </cell>
          <cell r="EZ197">
            <v>3476</v>
          </cell>
          <cell r="FA197">
            <v>32</v>
          </cell>
          <cell r="FB197">
            <v>2100</v>
          </cell>
          <cell r="FC197">
            <v>0</v>
          </cell>
          <cell r="FD197">
            <v>0</v>
          </cell>
          <cell r="FE197">
            <v>664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0</v>
          </cell>
          <cell r="FP197">
            <v>12263</v>
          </cell>
          <cell r="FQ197">
            <v>0</v>
          </cell>
          <cell r="FR197">
            <v>0</v>
          </cell>
          <cell r="FS197">
            <v>0</v>
          </cell>
          <cell r="FT197">
            <v>-100</v>
          </cell>
          <cell r="FU197">
            <v>349</v>
          </cell>
          <cell r="FV197">
            <v>171</v>
          </cell>
          <cell r="FW197">
            <v>0</v>
          </cell>
          <cell r="FX197">
            <v>0</v>
          </cell>
          <cell r="FY197">
            <v>0</v>
          </cell>
          <cell r="FZ197">
            <v>-140</v>
          </cell>
          <cell r="GA197">
            <v>0</v>
          </cell>
          <cell r="GB197">
            <v>0</v>
          </cell>
          <cell r="GC197">
            <v>0</v>
          </cell>
          <cell r="GD197">
            <v>-5529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7014</v>
          </cell>
          <cell r="GJ197">
            <v>-991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-15</v>
          </cell>
          <cell r="GP197">
            <v>556</v>
          </cell>
          <cell r="GQ197">
            <v>0</v>
          </cell>
          <cell r="GR197">
            <v>0</v>
          </cell>
          <cell r="GS197">
            <v>-1504</v>
          </cell>
          <cell r="GT197">
            <v>0</v>
          </cell>
          <cell r="GU197">
            <v>0</v>
          </cell>
          <cell r="GV197">
            <v>5060</v>
          </cell>
          <cell r="GW197">
            <v>0</v>
          </cell>
          <cell r="GX197">
            <v>0</v>
          </cell>
          <cell r="GY197">
            <v>0</v>
          </cell>
          <cell r="GZ197">
            <v>8095</v>
          </cell>
          <cell r="HA197">
            <v>1689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8080</v>
          </cell>
          <cell r="HG197">
            <v>2245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1216</v>
          </cell>
          <cell r="HS197">
            <v>954</v>
          </cell>
          <cell r="HT197">
            <v>2170</v>
          </cell>
          <cell r="HU197">
            <v>0</v>
          </cell>
          <cell r="HV197">
            <v>0</v>
          </cell>
          <cell r="HW197">
            <v>6101</v>
          </cell>
          <cell r="HX197">
            <v>118</v>
          </cell>
          <cell r="HY197">
            <v>267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6486</v>
          </cell>
          <cell r="IG197">
            <v>1957</v>
          </cell>
          <cell r="IH197">
            <v>869</v>
          </cell>
          <cell r="II197">
            <v>495</v>
          </cell>
          <cell r="IJ197">
            <v>0</v>
          </cell>
          <cell r="IK197">
            <v>3242</v>
          </cell>
          <cell r="IL197">
            <v>0</v>
          </cell>
          <cell r="IM197">
            <v>0</v>
          </cell>
          <cell r="IN197">
            <v>0</v>
          </cell>
          <cell r="IO197">
            <v>0</v>
          </cell>
          <cell r="IP197">
            <v>0</v>
          </cell>
          <cell r="IQ197">
            <v>59</v>
          </cell>
          <cell r="IR197">
            <v>6622</v>
          </cell>
          <cell r="IS197">
            <v>-136</v>
          </cell>
          <cell r="IT197">
            <v>1252</v>
          </cell>
          <cell r="IU197">
            <v>1116</v>
          </cell>
        </row>
        <row r="198">
          <cell r="C198" t="str">
            <v>Scarborough</v>
          </cell>
          <cell r="E198" t="str">
            <v>SD</v>
          </cell>
          <cell r="F198" t="str">
            <v>No Covid adjustment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98</v>
          </cell>
          <cell r="U198">
            <v>0</v>
          </cell>
          <cell r="V198">
            <v>89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-3533</v>
          </cell>
          <cell r="AB198">
            <v>0</v>
          </cell>
          <cell r="AC198">
            <v>0</v>
          </cell>
          <cell r="AD198">
            <v>0</v>
          </cell>
          <cell r="AE198">
            <v>80</v>
          </cell>
          <cell r="AF198">
            <v>-464</v>
          </cell>
          <cell r="AG198">
            <v>-3730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509</v>
          </cell>
          <cell r="CJ198">
            <v>953</v>
          </cell>
          <cell r="CK198">
            <v>0</v>
          </cell>
          <cell r="CL198">
            <v>763</v>
          </cell>
          <cell r="CM198">
            <v>0</v>
          </cell>
          <cell r="CN198">
            <v>0</v>
          </cell>
          <cell r="CO198">
            <v>0</v>
          </cell>
          <cell r="CP198">
            <v>2225</v>
          </cell>
          <cell r="CQ198">
            <v>0</v>
          </cell>
          <cell r="CR198">
            <v>1413</v>
          </cell>
          <cell r="CS198">
            <v>1170</v>
          </cell>
          <cell r="CT198">
            <v>2146</v>
          </cell>
          <cell r="CU198">
            <v>534</v>
          </cell>
          <cell r="CV198">
            <v>0</v>
          </cell>
          <cell r="CW198">
            <v>5263</v>
          </cell>
          <cell r="CX198">
            <v>-498</v>
          </cell>
          <cell r="CY198">
            <v>0</v>
          </cell>
          <cell r="CZ198">
            <v>0</v>
          </cell>
          <cell r="DA198">
            <v>175</v>
          </cell>
          <cell r="DB198">
            <v>211</v>
          </cell>
          <cell r="DC198">
            <v>136</v>
          </cell>
          <cell r="DD198">
            <v>81</v>
          </cell>
          <cell r="DE198">
            <v>0</v>
          </cell>
          <cell r="DF198">
            <v>0</v>
          </cell>
          <cell r="DG198">
            <v>26</v>
          </cell>
          <cell r="DH198">
            <v>429</v>
          </cell>
          <cell r="DI198">
            <v>209</v>
          </cell>
          <cell r="DJ198">
            <v>104</v>
          </cell>
          <cell r="DK198">
            <v>177</v>
          </cell>
          <cell r="DL198">
            <v>106</v>
          </cell>
          <cell r="DM198">
            <v>266</v>
          </cell>
          <cell r="DN198">
            <v>0</v>
          </cell>
          <cell r="DO198">
            <v>63</v>
          </cell>
          <cell r="DP198">
            <v>27</v>
          </cell>
          <cell r="DQ198">
            <v>295</v>
          </cell>
          <cell r="DR198">
            <v>-104</v>
          </cell>
          <cell r="DS198">
            <v>948</v>
          </cell>
          <cell r="DT198">
            <v>1423</v>
          </cell>
          <cell r="DU198">
            <v>0</v>
          </cell>
          <cell r="DV198">
            <v>0</v>
          </cell>
          <cell r="DW198">
            <v>798</v>
          </cell>
          <cell r="DX198">
            <v>0</v>
          </cell>
          <cell r="DY198">
            <v>0</v>
          </cell>
          <cell r="DZ198">
            <v>4872</v>
          </cell>
          <cell r="EA198">
            <v>78</v>
          </cell>
          <cell r="EB198">
            <v>308</v>
          </cell>
          <cell r="EC198">
            <v>325</v>
          </cell>
          <cell r="ED198">
            <v>56</v>
          </cell>
          <cell r="EE198">
            <v>299</v>
          </cell>
          <cell r="EF198">
            <v>244</v>
          </cell>
          <cell r="EG198">
            <v>0</v>
          </cell>
          <cell r="EH198">
            <v>-86</v>
          </cell>
          <cell r="EI198">
            <v>1224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3417</v>
          </cell>
          <cell r="EO198">
            <v>0</v>
          </cell>
          <cell r="EP198">
            <v>814</v>
          </cell>
          <cell r="EQ198">
            <v>0</v>
          </cell>
          <cell r="ER198">
            <v>81</v>
          </cell>
          <cell r="ES198">
            <v>411</v>
          </cell>
          <cell r="ET198">
            <v>171</v>
          </cell>
          <cell r="EU198">
            <v>0</v>
          </cell>
          <cell r="EV198">
            <v>0</v>
          </cell>
          <cell r="EW198">
            <v>4894</v>
          </cell>
          <cell r="EX198">
            <v>-915</v>
          </cell>
          <cell r="EY198">
            <v>13833</v>
          </cell>
          <cell r="EZ198">
            <v>24913</v>
          </cell>
          <cell r="FA198">
            <v>87</v>
          </cell>
          <cell r="FB198">
            <v>0</v>
          </cell>
          <cell r="FC198">
            <v>0</v>
          </cell>
          <cell r="FD198">
            <v>0</v>
          </cell>
          <cell r="FE198">
            <v>955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-1433</v>
          </cell>
          <cell r="FK198">
            <v>0</v>
          </cell>
          <cell r="FL198">
            <v>-708</v>
          </cell>
          <cell r="FM198">
            <v>0</v>
          </cell>
          <cell r="FN198">
            <v>0</v>
          </cell>
          <cell r="FO198">
            <v>0</v>
          </cell>
          <cell r="FP198">
            <v>37647</v>
          </cell>
          <cell r="FQ198">
            <v>0</v>
          </cell>
          <cell r="FR198">
            <v>9560</v>
          </cell>
          <cell r="FS198">
            <v>0</v>
          </cell>
          <cell r="FT198">
            <v>0</v>
          </cell>
          <cell r="FU198">
            <v>0</v>
          </cell>
          <cell r="FV198">
            <v>930</v>
          </cell>
          <cell r="FW198">
            <v>0</v>
          </cell>
          <cell r="FX198">
            <v>962</v>
          </cell>
          <cell r="FY198">
            <v>0</v>
          </cell>
          <cell r="FZ198">
            <v>-598</v>
          </cell>
          <cell r="GA198">
            <v>0</v>
          </cell>
          <cell r="GB198">
            <v>0</v>
          </cell>
          <cell r="GC198">
            <v>0</v>
          </cell>
          <cell r="GD198">
            <v>-24970</v>
          </cell>
          <cell r="GE198">
            <v>0</v>
          </cell>
          <cell r="GF198">
            <v>0</v>
          </cell>
          <cell r="GG198">
            <v>0</v>
          </cell>
          <cell r="GH198">
            <v>0</v>
          </cell>
          <cell r="GI198">
            <v>23531</v>
          </cell>
          <cell r="GJ198">
            <v>-1481</v>
          </cell>
          <cell r="GK198">
            <v>0</v>
          </cell>
          <cell r="GL198">
            <v>0</v>
          </cell>
          <cell r="GM198">
            <v>0</v>
          </cell>
          <cell r="GN198">
            <v>0</v>
          </cell>
          <cell r="GO198">
            <v>-4500</v>
          </cell>
          <cell r="GP198">
            <v>0</v>
          </cell>
          <cell r="GQ198">
            <v>-50</v>
          </cell>
          <cell r="GR198">
            <v>0</v>
          </cell>
          <cell r="GS198">
            <v>-6238</v>
          </cell>
          <cell r="GT198">
            <v>-258</v>
          </cell>
          <cell r="GU198">
            <v>-788</v>
          </cell>
          <cell r="GV198">
            <v>10216</v>
          </cell>
          <cell r="GW198">
            <v>0</v>
          </cell>
          <cell r="GX198">
            <v>0</v>
          </cell>
          <cell r="GY198">
            <v>0</v>
          </cell>
          <cell r="GZ198">
            <v>26255</v>
          </cell>
          <cell r="HA198">
            <v>3026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21755</v>
          </cell>
          <cell r="HG198">
            <v>3026</v>
          </cell>
          <cell r="HH198">
            <v>0</v>
          </cell>
          <cell r="HI198">
            <v>0</v>
          </cell>
          <cell r="HJ198">
            <v>3286</v>
          </cell>
          <cell r="HK198">
            <v>2822</v>
          </cell>
          <cell r="HL198">
            <v>5457</v>
          </cell>
          <cell r="HM198">
            <v>0</v>
          </cell>
          <cell r="HN198">
            <v>0</v>
          </cell>
          <cell r="HO198">
            <v>0</v>
          </cell>
          <cell r="HP198">
            <v>1448</v>
          </cell>
          <cell r="HQ198">
            <v>6905</v>
          </cell>
          <cell r="HR198">
            <v>5208</v>
          </cell>
          <cell r="HS198">
            <v>5062</v>
          </cell>
          <cell r="HT198">
            <v>10270</v>
          </cell>
          <cell r="HU198">
            <v>1</v>
          </cell>
          <cell r="HV198">
            <v>0</v>
          </cell>
          <cell r="HW198">
            <v>0</v>
          </cell>
          <cell r="HX198">
            <v>0</v>
          </cell>
          <cell r="HY198">
            <v>0</v>
          </cell>
          <cell r="HZ198">
            <v>0</v>
          </cell>
          <cell r="IA198">
            <v>0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0</v>
          </cell>
          <cell r="IG198">
            <v>0</v>
          </cell>
          <cell r="IH198">
            <v>0</v>
          </cell>
          <cell r="II198">
            <v>0</v>
          </cell>
          <cell r="IJ198">
            <v>0</v>
          </cell>
          <cell r="IK198">
            <v>0</v>
          </cell>
          <cell r="IL198">
            <v>0</v>
          </cell>
          <cell r="IM198">
            <v>0</v>
          </cell>
          <cell r="IN198">
            <v>0</v>
          </cell>
          <cell r="IO198">
            <v>0</v>
          </cell>
          <cell r="IP198">
            <v>0</v>
          </cell>
          <cell r="IQ198">
            <v>0</v>
          </cell>
          <cell r="IR198">
            <v>0</v>
          </cell>
          <cell r="IS198">
            <v>0</v>
          </cell>
          <cell r="IT198">
            <v>0</v>
          </cell>
          <cell r="IU198">
            <v>0</v>
          </cell>
        </row>
        <row r="199">
          <cell r="C199" t="str">
            <v>Harrogate</v>
          </cell>
          <cell r="E199" t="str">
            <v>SD</v>
          </cell>
          <cell r="F199" t="str">
            <v>No Covid adjustment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62</v>
          </cell>
          <cell r="S199">
            <v>0</v>
          </cell>
          <cell r="T199">
            <v>16</v>
          </cell>
          <cell r="U199">
            <v>0</v>
          </cell>
          <cell r="V199">
            <v>171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-1772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-1523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461</v>
          </cell>
          <cell r="CJ199">
            <v>725</v>
          </cell>
          <cell r="CK199">
            <v>137</v>
          </cell>
          <cell r="CL199">
            <v>340</v>
          </cell>
          <cell r="CM199">
            <v>0</v>
          </cell>
          <cell r="CN199">
            <v>0</v>
          </cell>
          <cell r="CO199">
            <v>0</v>
          </cell>
          <cell r="CP199">
            <v>1663</v>
          </cell>
          <cell r="CQ199">
            <v>0</v>
          </cell>
          <cell r="CR199">
            <v>1609</v>
          </cell>
          <cell r="CS199">
            <v>5083</v>
          </cell>
          <cell r="CT199">
            <v>2056</v>
          </cell>
          <cell r="CU199">
            <v>3752</v>
          </cell>
          <cell r="CV199">
            <v>0</v>
          </cell>
          <cell r="CW199">
            <v>12500</v>
          </cell>
          <cell r="CX199">
            <v>-849</v>
          </cell>
          <cell r="CY199">
            <v>0</v>
          </cell>
          <cell r="CZ199">
            <v>87</v>
          </cell>
          <cell r="DA199">
            <v>333</v>
          </cell>
          <cell r="DB199">
            <v>432</v>
          </cell>
          <cell r="DC199">
            <v>0</v>
          </cell>
          <cell r="DD199">
            <v>89</v>
          </cell>
          <cell r="DE199">
            <v>0</v>
          </cell>
          <cell r="DF199">
            <v>0</v>
          </cell>
          <cell r="DG199">
            <v>48</v>
          </cell>
          <cell r="DH199">
            <v>388</v>
          </cell>
          <cell r="DI199">
            <v>109</v>
          </cell>
          <cell r="DJ199">
            <v>-4</v>
          </cell>
          <cell r="DK199">
            <v>158</v>
          </cell>
          <cell r="DL199">
            <v>0</v>
          </cell>
          <cell r="DM199">
            <v>233</v>
          </cell>
          <cell r="DN199">
            <v>0</v>
          </cell>
          <cell r="DO199">
            <v>8</v>
          </cell>
          <cell r="DP199">
            <v>114</v>
          </cell>
          <cell r="DQ199">
            <v>0</v>
          </cell>
          <cell r="DR199">
            <v>0</v>
          </cell>
          <cell r="DS199">
            <v>1151</v>
          </cell>
          <cell r="DT199">
            <v>2203</v>
          </cell>
          <cell r="DU199">
            <v>0</v>
          </cell>
          <cell r="DV199">
            <v>-56</v>
          </cell>
          <cell r="DW199">
            <v>1018</v>
          </cell>
          <cell r="DX199">
            <v>0</v>
          </cell>
          <cell r="DY199">
            <v>0</v>
          </cell>
          <cell r="DZ199">
            <v>5462</v>
          </cell>
          <cell r="EA199">
            <v>18</v>
          </cell>
          <cell r="EB199">
            <v>54</v>
          </cell>
          <cell r="EC199">
            <v>1617</v>
          </cell>
          <cell r="ED199">
            <v>64</v>
          </cell>
          <cell r="EE199">
            <v>283</v>
          </cell>
          <cell r="EF199">
            <v>0</v>
          </cell>
          <cell r="EG199">
            <v>0</v>
          </cell>
          <cell r="EH199">
            <v>192</v>
          </cell>
          <cell r="EI199">
            <v>2228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2915</v>
          </cell>
          <cell r="EO199">
            <v>0</v>
          </cell>
          <cell r="EP199">
            <v>741</v>
          </cell>
          <cell r="EQ199">
            <v>173</v>
          </cell>
          <cell r="ER199">
            <v>147</v>
          </cell>
          <cell r="ES199">
            <v>592</v>
          </cell>
          <cell r="ET199">
            <v>24</v>
          </cell>
          <cell r="EU199">
            <v>280</v>
          </cell>
          <cell r="EV199">
            <v>0</v>
          </cell>
          <cell r="EW199">
            <v>4872</v>
          </cell>
          <cell r="EX199">
            <v>11</v>
          </cell>
          <cell r="EY199">
            <v>25213</v>
          </cell>
          <cell r="EZ199">
            <v>9534</v>
          </cell>
          <cell r="FA199">
            <v>34</v>
          </cell>
          <cell r="FB199">
            <v>4728</v>
          </cell>
          <cell r="FC199">
            <v>0</v>
          </cell>
          <cell r="FD199">
            <v>133</v>
          </cell>
          <cell r="FE199">
            <v>1131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40773</v>
          </cell>
          <cell r="FQ199">
            <v>0</v>
          </cell>
          <cell r="FR199">
            <v>3279</v>
          </cell>
          <cell r="FS199">
            <v>0</v>
          </cell>
          <cell r="FT199">
            <v>0</v>
          </cell>
          <cell r="FU199">
            <v>0</v>
          </cell>
          <cell r="FV199">
            <v>754</v>
          </cell>
          <cell r="FW199">
            <v>0</v>
          </cell>
          <cell r="FX199">
            <v>1588</v>
          </cell>
          <cell r="FY199">
            <v>-1461</v>
          </cell>
          <cell r="FZ199">
            <v>-710</v>
          </cell>
          <cell r="GA199">
            <v>0</v>
          </cell>
          <cell r="GB199">
            <v>0</v>
          </cell>
          <cell r="GC199">
            <v>0</v>
          </cell>
          <cell r="GD199">
            <v>-14639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29584</v>
          </cell>
          <cell r="GJ199">
            <v>-2740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-5100</v>
          </cell>
          <cell r="GP199">
            <v>0</v>
          </cell>
          <cell r="GQ199">
            <v>0</v>
          </cell>
          <cell r="GR199">
            <v>0</v>
          </cell>
          <cell r="GS199">
            <v>-5654</v>
          </cell>
          <cell r="GT199">
            <v>-39</v>
          </cell>
          <cell r="GU199">
            <v>678</v>
          </cell>
          <cell r="GV199">
            <v>16729</v>
          </cell>
          <cell r="GW199">
            <v>0</v>
          </cell>
          <cell r="GX199">
            <v>0</v>
          </cell>
          <cell r="GY199">
            <v>0</v>
          </cell>
          <cell r="GZ199">
            <v>20750</v>
          </cell>
          <cell r="HA199">
            <v>2500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15650</v>
          </cell>
          <cell r="HG199">
            <v>2500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4421</v>
          </cell>
          <cell r="HM199">
            <v>0</v>
          </cell>
          <cell r="HN199">
            <v>0</v>
          </cell>
          <cell r="HO199">
            <v>-673</v>
          </cell>
          <cell r="HP199">
            <v>673</v>
          </cell>
          <cell r="HQ199">
            <v>4421</v>
          </cell>
          <cell r="HR199">
            <v>3576</v>
          </cell>
          <cell r="HS199">
            <v>3987</v>
          </cell>
          <cell r="HT199">
            <v>7563</v>
          </cell>
          <cell r="HU199">
            <v>0</v>
          </cell>
          <cell r="HV199">
            <v>0</v>
          </cell>
          <cell r="HW199">
            <v>16211</v>
          </cell>
          <cell r="HX199">
            <v>176</v>
          </cell>
          <cell r="HY199">
            <v>892</v>
          </cell>
          <cell r="HZ199">
            <v>692</v>
          </cell>
          <cell r="IA199">
            <v>0</v>
          </cell>
          <cell r="IB199">
            <v>0</v>
          </cell>
          <cell r="IC199">
            <v>186</v>
          </cell>
          <cell r="ID199">
            <v>0</v>
          </cell>
          <cell r="IE199">
            <v>0</v>
          </cell>
          <cell r="IF199">
            <v>18157</v>
          </cell>
          <cell r="IG199">
            <v>4823</v>
          </cell>
          <cell r="IH199">
            <v>2081</v>
          </cell>
          <cell r="II199">
            <v>1358</v>
          </cell>
          <cell r="IJ199">
            <v>0</v>
          </cell>
          <cell r="IK199">
            <v>0</v>
          </cell>
          <cell r="IL199">
            <v>4800</v>
          </cell>
          <cell r="IM199">
            <v>4673</v>
          </cell>
          <cell r="IN199">
            <v>32</v>
          </cell>
          <cell r="IO199">
            <v>1647</v>
          </cell>
          <cell r="IP199">
            <v>0</v>
          </cell>
          <cell r="IQ199">
            <v>0</v>
          </cell>
          <cell r="IR199">
            <v>19414</v>
          </cell>
          <cell r="IS199">
            <v>-1257</v>
          </cell>
          <cell r="IT199">
            <v>16801</v>
          </cell>
          <cell r="IU199">
            <v>15544</v>
          </cell>
        </row>
        <row r="200">
          <cell r="C200" t="str">
            <v>Ryedale</v>
          </cell>
          <cell r="E200" t="str">
            <v>SD</v>
          </cell>
          <cell r="F200" t="str">
            <v>No Covid adjustment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52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-603</v>
          </cell>
          <cell r="AB200">
            <v>0</v>
          </cell>
          <cell r="AC200">
            <v>0</v>
          </cell>
          <cell r="AD200">
            <v>42</v>
          </cell>
          <cell r="AE200">
            <v>0</v>
          </cell>
          <cell r="AF200">
            <v>0</v>
          </cell>
          <cell r="AG200">
            <v>-509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453</v>
          </cell>
          <cell r="CJ200">
            <v>303</v>
          </cell>
          <cell r="CK200">
            <v>0</v>
          </cell>
          <cell r="CL200">
            <v>424</v>
          </cell>
          <cell r="CM200">
            <v>46</v>
          </cell>
          <cell r="CN200">
            <v>0</v>
          </cell>
          <cell r="CO200">
            <v>58</v>
          </cell>
          <cell r="CP200">
            <v>1284</v>
          </cell>
          <cell r="CQ200">
            <v>0</v>
          </cell>
          <cell r="CR200">
            <v>94</v>
          </cell>
          <cell r="CS200">
            <v>272</v>
          </cell>
          <cell r="CT200">
            <v>89</v>
          </cell>
          <cell r="CU200">
            <v>91</v>
          </cell>
          <cell r="CV200">
            <v>0</v>
          </cell>
          <cell r="CW200">
            <v>546</v>
          </cell>
          <cell r="CX200">
            <v>20</v>
          </cell>
          <cell r="CY200">
            <v>0</v>
          </cell>
          <cell r="CZ200">
            <v>88</v>
          </cell>
          <cell r="DA200">
            <v>128</v>
          </cell>
          <cell r="DB200">
            <v>115</v>
          </cell>
          <cell r="DC200">
            <v>0</v>
          </cell>
          <cell r="DD200">
            <v>30</v>
          </cell>
          <cell r="DE200">
            <v>0</v>
          </cell>
          <cell r="DF200">
            <v>0</v>
          </cell>
          <cell r="DG200">
            <v>81</v>
          </cell>
          <cell r="DH200">
            <v>159</v>
          </cell>
          <cell r="DI200">
            <v>96</v>
          </cell>
          <cell r="DJ200">
            <v>17</v>
          </cell>
          <cell r="DK200">
            <v>57</v>
          </cell>
          <cell r="DL200">
            <v>0</v>
          </cell>
          <cell r="DM200">
            <v>0</v>
          </cell>
          <cell r="DN200">
            <v>23</v>
          </cell>
          <cell r="DO200">
            <v>0</v>
          </cell>
          <cell r="DP200">
            <v>99</v>
          </cell>
          <cell r="DQ200">
            <v>0</v>
          </cell>
          <cell r="DR200">
            <v>0</v>
          </cell>
          <cell r="DS200">
            <v>473</v>
          </cell>
          <cell r="DT200">
            <v>600</v>
          </cell>
          <cell r="DU200">
            <v>0</v>
          </cell>
          <cell r="DV200">
            <v>-67</v>
          </cell>
          <cell r="DW200">
            <v>643</v>
          </cell>
          <cell r="DX200">
            <v>0</v>
          </cell>
          <cell r="DY200">
            <v>0</v>
          </cell>
          <cell r="DZ200">
            <v>2562</v>
          </cell>
          <cell r="EA200">
            <v>72</v>
          </cell>
          <cell r="EB200">
            <v>261</v>
          </cell>
          <cell r="EC200">
            <v>399</v>
          </cell>
          <cell r="ED200">
            <v>54</v>
          </cell>
          <cell r="EE200">
            <v>228</v>
          </cell>
          <cell r="EF200">
            <v>19</v>
          </cell>
          <cell r="EG200">
            <v>0</v>
          </cell>
          <cell r="EH200">
            <v>146</v>
          </cell>
          <cell r="EI200">
            <v>1179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1589</v>
          </cell>
          <cell r="EO200">
            <v>0</v>
          </cell>
          <cell r="EP200">
            <v>206</v>
          </cell>
          <cell r="EQ200">
            <v>248</v>
          </cell>
          <cell r="ER200">
            <v>50</v>
          </cell>
          <cell r="ES200">
            <v>456</v>
          </cell>
          <cell r="ET200">
            <v>0</v>
          </cell>
          <cell r="EU200">
            <v>-121</v>
          </cell>
          <cell r="EV200">
            <v>0</v>
          </cell>
          <cell r="EW200">
            <v>2428</v>
          </cell>
          <cell r="EX200">
            <v>465</v>
          </cell>
          <cell r="EY200">
            <v>7955</v>
          </cell>
          <cell r="EZ200">
            <v>7802</v>
          </cell>
          <cell r="FA200">
            <v>128</v>
          </cell>
          <cell r="FB200">
            <v>0</v>
          </cell>
          <cell r="FC200">
            <v>0</v>
          </cell>
          <cell r="FD200">
            <v>0</v>
          </cell>
          <cell r="FE200">
            <v>1093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16978</v>
          </cell>
          <cell r="FQ200">
            <v>0</v>
          </cell>
          <cell r="FR200">
            <v>2825</v>
          </cell>
          <cell r="FS200">
            <v>0</v>
          </cell>
          <cell r="FT200">
            <v>0</v>
          </cell>
          <cell r="FU200">
            <v>31</v>
          </cell>
          <cell r="FV200">
            <v>228</v>
          </cell>
          <cell r="FW200">
            <v>0</v>
          </cell>
          <cell r="FX200">
            <v>70</v>
          </cell>
          <cell r="FY200">
            <v>0</v>
          </cell>
          <cell r="FZ200">
            <v>-205</v>
          </cell>
          <cell r="GA200">
            <v>0</v>
          </cell>
          <cell r="GB200">
            <v>0</v>
          </cell>
          <cell r="GC200">
            <v>0</v>
          </cell>
          <cell r="GD200">
            <v>-7882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12045</v>
          </cell>
          <cell r="GJ200">
            <v>-1621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-2492</v>
          </cell>
          <cell r="GP200">
            <v>0</v>
          </cell>
          <cell r="GQ200">
            <v>0</v>
          </cell>
          <cell r="GR200">
            <v>0</v>
          </cell>
          <cell r="GS200">
            <v>-2325</v>
          </cell>
          <cell r="GT200">
            <v>-33</v>
          </cell>
          <cell r="GU200">
            <v>0</v>
          </cell>
          <cell r="GV200">
            <v>5574</v>
          </cell>
          <cell r="GW200">
            <v>0</v>
          </cell>
          <cell r="GX200">
            <v>0</v>
          </cell>
          <cell r="GY200">
            <v>0</v>
          </cell>
          <cell r="GZ200">
            <v>13868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11376</v>
          </cell>
          <cell r="HG200">
            <v>0</v>
          </cell>
          <cell r="HH200">
            <v>0</v>
          </cell>
          <cell r="HI200">
            <v>0</v>
          </cell>
          <cell r="HJ200">
            <v>0</v>
          </cell>
          <cell r="HK200">
            <v>0</v>
          </cell>
          <cell r="HL200">
            <v>501</v>
          </cell>
          <cell r="HM200">
            <v>0</v>
          </cell>
          <cell r="HN200">
            <v>0</v>
          </cell>
          <cell r="HO200">
            <v>-496</v>
          </cell>
          <cell r="HP200">
            <v>536</v>
          </cell>
          <cell r="HQ200">
            <v>541</v>
          </cell>
          <cell r="HR200">
            <v>1725</v>
          </cell>
          <cell r="HS200">
            <v>1447</v>
          </cell>
          <cell r="HT200">
            <v>3172</v>
          </cell>
          <cell r="HU200">
            <v>0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0</v>
          </cell>
          <cell r="IF200">
            <v>0</v>
          </cell>
          <cell r="IG200">
            <v>0</v>
          </cell>
          <cell r="IH200">
            <v>0</v>
          </cell>
          <cell r="II200">
            <v>0</v>
          </cell>
          <cell r="IJ200">
            <v>0</v>
          </cell>
          <cell r="IK200">
            <v>0</v>
          </cell>
          <cell r="IL200">
            <v>0</v>
          </cell>
          <cell r="IM200">
            <v>0</v>
          </cell>
          <cell r="IN200">
            <v>0</v>
          </cell>
          <cell r="IO200">
            <v>0</v>
          </cell>
          <cell r="IP200">
            <v>0</v>
          </cell>
          <cell r="IQ200">
            <v>0</v>
          </cell>
          <cell r="IR200">
            <v>0</v>
          </cell>
          <cell r="IS200">
            <v>0</v>
          </cell>
          <cell r="IT200">
            <v>0</v>
          </cell>
          <cell r="IU200">
            <v>0</v>
          </cell>
        </row>
        <row r="201">
          <cell r="C201" t="str">
            <v>Selby</v>
          </cell>
          <cell r="E201" t="str">
            <v>SD</v>
          </cell>
          <cell r="F201" t="str">
            <v>No Covid adjustment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-188</v>
          </cell>
          <cell r="AB201">
            <v>0</v>
          </cell>
          <cell r="AC201">
            <v>7</v>
          </cell>
          <cell r="AD201">
            <v>0</v>
          </cell>
          <cell r="AE201">
            <v>12</v>
          </cell>
          <cell r="AF201">
            <v>0</v>
          </cell>
          <cell r="AG201">
            <v>-169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491</v>
          </cell>
          <cell r="CJ201">
            <v>329</v>
          </cell>
          <cell r="CK201">
            <v>-486</v>
          </cell>
          <cell r="CL201">
            <v>654</v>
          </cell>
          <cell r="CM201">
            <v>0</v>
          </cell>
          <cell r="CN201">
            <v>1</v>
          </cell>
          <cell r="CO201">
            <v>0</v>
          </cell>
          <cell r="CP201">
            <v>989</v>
          </cell>
          <cell r="CQ201">
            <v>0</v>
          </cell>
          <cell r="CR201">
            <v>0</v>
          </cell>
          <cell r="CS201">
            <v>22</v>
          </cell>
          <cell r="CT201">
            <v>330</v>
          </cell>
          <cell r="CU201">
            <v>6</v>
          </cell>
          <cell r="CV201">
            <v>0</v>
          </cell>
          <cell r="CW201">
            <v>358</v>
          </cell>
          <cell r="CX201">
            <v>72</v>
          </cell>
          <cell r="CY201">
            <v>0</v>
          </cell>
          <cell r="CZ201">
            <v>28</v>
          </cell>
          <cell r="DA201">
            <v>83</v>
          </cell>
          <cell r="DB201">
            <v>201</v>
          </cell>
          <cell r="DC201">
            <v>0</v>
          </cell>
          <cell r="DD201">
            <v>12</v>
          </cell>
          <cell r="DE201">
            <v>0</v>
          </cell>
          <cell r="DF201">
            <v>0</v>
          </cell>
          <cell r="DG201">
            <v>11</v>
          </cell>
          <cell r="DH201">
            <v>83</v>
          </cell>
          <cell r="DI201">
            <v>149</v>
          </cell>
          <cell r="DJ201">
            <v>117</v>
          </cell>
          <cell r="DK201">
            <v>0</v>
          </cell>
          <cell r="DL201">
            <v>3</v>
          </cell>
          <cell r="DM201">
            <v>79</v>
          </cell>
          <cell r="DN201">
            <v>0</v>
          </cell>
          <cell r="DO201">
            <v>0</v>
          </cell>
          <cell r="DP201">
            <v>1760</v>
          </cell>
          <cell r="DQ201">
            <v>0</v>
          </cell>
          <cell r="DR201">
            <v>0</v>
          </cell>
          <cell r="DS201">
            <v>659</v>
          </cell>
          <cell r="DT201">
            <v>1646</v>
          </cell>
          <cell r="DU201">
            <v>0</v>
          </cell>
          <cell r="DV201">
            <v>62</v>
          </cell>
          <cell r="DW201">
            <v>1298</v>
          </cell>
          <cell r="DX201">
            <v>0</v>
          </cell>
          <cell r="DY201">
            <v>5</v>
          </cell>
          <cell r="DZ201">
            <v>6268</v>
          </cell>
          <cell r="EA201">
            <v>67</v>
          </cell>
          <cell r="EB201">
            <v>409</v>
          </cell>
          <cell r="EC201">
            <v>880</v>
          </cell>
          <cell r="ED201">
            <v>0</v>
          </cell>
          <cell r="EE201">
            <v>640</v>
          </cell>
          <cell r="EF201">
            <v>225</v>
          </cell>
          <cell r="EG201">
            <v>0</v>
          </cell>
          <cell r="EH201">
            <v>0</v>
          </cell>
          <cell r="EI201">
            <v>2221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1109</v>
          </cell>
          <cell r="EO201">
            <v>0</v>
          </cell>
          <cell r="EP201">
            <v>0</v>
          </cell>
          <cell r="EQ201">
            <v>465</v>
          </cell>
          <cell r="ER201">
            <v>51</v>
          </cell>
          <cell r="ES201">
            <v>51</v>
          </cell>
          <cell r="ET201">
            <v>14</v>
          </cell>
          <cell r="EU201">
            <v>35</v>
          </cell>
          <cell r="EV201">
            <v>0</v>
          </cell>
          <cell r="EW201">
            <v>1725</v>
          </cell>
          <cell r="EX201">
            <v>0</v>
          </cell>
          <cell r="EY201">
            <v>11392</v>
          </cell>
          <cell r="EZ201">
            <v>7990</v>
          </cell>
          <cell r="FA201">
            <v>0</v>
          </cell>
          <cell r="FB201">
            <v>5662</v>
          </cell>
          <cell r="FC201">
            <v>0</v>
          </cell>
          <cell r="FD201">
            <v>0</v>
          </cell>
          <cell r="FE201">
            <v>1906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-743</v>
          </cell>
          <cell r="FN201">
            <v>0</v>
          </cell>
          <cell r="FO201">
            <v>0</v>
          </cell>
          <cell r="FP201">
            <v>26207</v>
          </cell>
          <cell r="FQ201">
            <v>0</v>
          </cell>
          <cell r="FR201">
            <v>2578</v>
          </cell>
          <cell r="FS201">
            <v>0</v>
          </cell>
          <cell r="FT201">
            <v>0</v>
          </cell>
          <cell r="FU201">
            <v>0</v>
          </cell>
          <cell r="FV201">
            <v>211</v>
          </cell>
          <cell r="FW201">
            <v>0</v>
          </cell>
          <cell r="FX201">
            <v>75</v>
          </cell>
          <cell r="FY201">
            <v>0</v>
          </cell>
          <cell r="FZ201">
            <v>-652</v>
          </cell>
          <cell r="GA201">
            <v>0</v>
          </cell>
          <cell r="GB201">
            <v>0</v>
          </cell>
          <cell r="GC201">
            <v>0</v>
          </cell>
          <cell r="GD201">
            <v>-13247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15172</v>
          </cell>
          <cell r="GJ201">
            <v>-3199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8109</v>
          </cell>
          <cell r="GP201">
            <v>-948</v>
          </cell>
          <cell r="GQ201">
            <v>0</v>
          </cell>
          <cell r="GR201">
            <v>0</v>
          </cell>
          <cell r="GS201">
            <v>-2274</v>
          </cell>
          <cell r="GT201">
            <v>-74</v>
          </cell>
          <cell r="GU201">
            <v>-9019</v>
          </cell>
          <cell r="GV201">
            <v>7767</v>
          </cell>
          <cell r="GW201">
            <v>0</v>
          </cell>
          <cell r="GX201">
            <v>0</v>
          </cell>
          <cell r="GY201">
            <v>0</v>
          </cell>
          <cell r="GZ201">
            <v>26502</v>
          </cell>
          <cell r="HA201">
            <v>1503</v>
          </cell>
          <cell r="HB201">
            <v>0</v>
          </cell>
          <cell r="HC201">
            <v>0</v>
          </cell>
          <cell r="HD201">
            <v>0</v>
          </cell>
          <cell r="HE201">
            <v>0</v>
          </cell>
          <cell r="HF201">
            <v>34611</v>
          </cell>
          <cell r="HG201">
            <v>555</v>
          </cell>
          <cell r="HH201">
            <v>26502</v>
          </cell>
          <cell r="HI201">
            <v>34611</v>
          </cell>
          <cell r="HJ201">
            <v>0</v>
          </cell>
          <cell r="HK201">
            <v>0</v>
          </cell>
          <cell r="HL201">
            <v>0</v>
          </cell>
          <cell r="HM201">
            <v>0</v>
          </cell>
          <cell r="HN201">
            <v>0</v>
          </cell>
          <cell r="HO201">
            <v>0</v>
          </cell>
          <cell r="HP201">
            <v>0</v>
          </cell>
          <cell r="HQ201">
            <v>0</v>
          </cell>
          <cell r="HR201">
            <v>2021</v>
          </cell>
          <cell r="HS201">
            <v>2350</v>
          </cell>
          <cell r="HT201">
            <v>4371</v>
          </cell>
          <cell r="HU201">
            <v>0</v>
          </cell>
          <cell r="HV201">
            <v>0</v>
          </cell>
          <cell r="HW201">
            <v>12156</v>
          </cell>
          <cell r="HX201">
            <v>106</v>
          </cell>
          <cell r="HY201">
            <v>0</v>
          </cell>
          <cell r="HZ201">
            <v>149</v>
          </cell>
          <cell r="IA201">
            <v>0</v>
          </cell>
          <cell r="IB201">
            <v>135</v>
          </cell>
          <cell r="IC201">
            <v>0</v>
          </cell>
          <cell r="ID201">
            <v>0</v>
          </cell>
          <cell r="IE201">
            <v>0</v>
          </cell>
          <cell r="IF201">
            <v>12546</v>
          </cell>
          <cell r="IG201">
            <v>2607</v>
          </cell>
          <cell r="IH201">
            <v>3475</v>
          </cell>
          <cell r="II201">
            <v>132</v>
          </cell>
          <cell r="IJ201">
            <v>42</v>
          </cell>
          <cell r="IK201">
            <v>2056</v>
          </cell>
          <cell r="IL201">
            <v>1492</v>
          </cell>
          <cell r="IM201">
            <v>0</v>
          </cell>
          <cell r="IN201">
            <v>6</v>
          </cell>
          <cell r="IO201">
            <v>0</v>
          </cell>
          <cell r="IP201">
            <v>2469</v>
          </cell>
          <cell r="IQ201">
            <v>267</v>
          </cell>
          <cell r="IR201">
            <v>12546</v>
          </cell>
          <cell r="IS201">
            <v>0</v>
          </cell>
          <cell r="IT201">
            <v>1500</v>
          </cell>
          <cell r="IU201">
            <v>1500</v>
          </cell>
        </row>
        <row r="202">
          <cell r="C202" t="str">
            <v>Northamptonshire</v>
          </cell>
          <cell r="E202" t="str">
            <v>SC</v>
          </cell>
          <cell r="F202" t="str">
            <v>No Covid adjustment</v>
          </cell>
          <cell r="K202">
            <v>47649</v>
          </cell>
          <cell r="L202">
            <v>128112</v>
          </cell>
          <cell r="M202">
            <v>14749</v>
          </cell>
          <cell r="N202">
            <v>54199</v>
          </cell>
          <cell r="O202">
            <v>3615</v>
          </cell>
          <cell r="P202">
            <v>45770</v>
          </cell>
          <cell r="Q202">
            <v>294094</v>
          </cell>
          <cell r="R202">
            <v>-807</v>
          </cell>
          <cell r="S202">
            <v>8526</v>
          </cell>
          <cell r="T202">
            <v>528</v>
          </cell>
          <cell r="U202">
            <v>2412</v>
          </cell>
          <cell r="V202">
            <v>10958</v>
          </cell>
          <cell r="W202">
            <v>0</v>
          </cell>
          <cell r="X202">
            <v>0</v>
          </cell>
          <cell r="Y202">
            <v>-25</v>
          </cell>
          <cell r="Z202">
            <v>884</v>
          </cell>
          <cell r="AA202">
            <v>-1613</v>
          </cell>
          <cell r="AB202">
            <v>7415</v>
          </cell>
          <cell r="AC202">
            <v>0</v>
          </cell>
          <cell r="AD202">
            <v>161</v>
          </cell>
          <cell r="AE202">
            <v>239</v>
          </cell>
          <cell r="AF202">
            <v>0</v>
          </cell>
          <cell r="AG202">
            <v>28678</v>
          </cell>
          <cell r="AH202">
            <v>0</v>
          </cell>
          <cell r="AI202">
            <v>88426</v>
          </cell>
          <cell r="AJ202">
            <v>364</v>
          </cell>
          <cell r="AK202">
            <v>12267</v>
          </cell>
          <cell r="AL202">
            <v>2106</v>
          </cell>
          <cell r="AM202">
            <v>28763</v>
          </cell>
          <cell r="AN202">
            <v>2976</v>
          </cell>
          <cell r="AO202">
            <v>3694</v>
          </cell>
          <cell r="AP202">
            <v>138596</v>
          </cell>
          <cell r="AQ202">
            <v>21549</v>
          </cell>
          <cell r="AR202">
            <v>40128</v>
          </cell>
          <cell r="AS202">
            <v>268</v>
          </cell>
          <cell r="AT202">
            <v>209</v>
          </cell>
          <cell r="AU202">
            <v>2381</v>
          </cell>
          <cell r="AV202">
            <v>34600</v>
          </cell>
          <cell r="AW202">
            <v>58885</v>
          </cell>
          <cell r="AX202">
            <v>28089</v>
          </cell>
          <cell r="AY202">
            <v>8422</v>
          </cell>
          <cell r="AZ202">
            <v>1841</v>
          </cell>
          <cell r="BA202">
            <v>0</v>
          </cell>
          <cell r="BB202">
            <v>0</v>
          </cell>
          <cell r="BC202">
            <v>-133</v>
          </cell>
          <cell r="BD202">
            <v>44</v>
          </cell>
          <cell r="BE202">
            <v>-1533</v>
          </cell>
          <cell r="BF202">
            <v>10327</v>
          </cell>
          <cell r="BG202">
            <v>961</v>
          </cell>
          <cell r="BH202">
            <v>3333</v>
          </cell>
          <cell r="BI202">
            <v>209371</v>
          </cell>
          <cell r="BJ202">
            <v>3718</v>
          </cell>
          <cell r="BK202">
            <v>1559</v>
          </cell>
          <cell r="BL202">
            <v>0</v>
          </cell>
          <cell r="BM202">
            <v>1043</v>
          </cell>
          <cell r="BN202">
            <v>20</v>
          </cell>
          <cell r="BO202">
            <v>58</v>
          </cell>
          <cell r="BP202">
            <v>0</v>
          </cell>
          <cell r="BQ202">
            <v>207</v>
          </cell>
          <cell r="BR202">
            <v>0</v>
          </cell>
          <cell r="BS202">
            <v>352</v>
          </cell>
          <cell r="BT202">
            <v>71</v>
          </cell>
          <cell r="BU202">
            <v>4251</v>
          </cell>
          <cell r="BV202">
            <v>1263</v>
          </cell>
          <cell r="BW202">
            <v>1006</v>
          </cell>
          <cell r="BX202">
            <v>691</v>
          </cell>
          <cell r="BY202">
            <v>472</v>
          </cell>
          <cell r="BZ202">
            <v>875</v>
          </cell>
          <cell r="CA202">
            <v>0</v>
          </cell>
          <cell r="CB202">
            <v>3144</v>
          </cell>
          <cell r="CC202">
            <v>9949</v>
          </cell>
          <cell r="CD202">
            <v>559</v>
          </cell>
          <cell r="CE202">
            <v>0</v>
          </cell>
          <cell r="CF202">
            <v>1834</v>
          </cell>
          <cell r="CG202">
            <v>3852</v>
          </cell>
          <cell r="CH202">
            <v>34924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1069</v>
          </cell>
          <cell r="CR202">
            <v>138</v>
          </cell>
          <cell r="CS202">
            <v>0</v>
          </cell>
          <cell r="CT202">
            <v>326</v>
          </cell>
          <cell r="CU202">
            <v>0</v>
          </cell>
          <cell r="CV202">
            <v>6169</v>
          </cell>
          <cell r="CW202">
            <v>7702</v>
          </cell>
          <cell r="CX202">
            <v>0</v>
          </cell>
          <cell r="CY202">
            <v>1063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31480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32543</v>
          </cell>
          <cell r="EA202">
            <v>0</v>
          </cell>
          <cell r="EB202">
            <v>184</v>
          </cell>
          <cell r="EC202">
            <v>210</v>
          </cell>
          <cell r="ED202">
            <v>321</v>
          </cell>
          <cell r="EE202">
            <v>250</v>
          </cell>
          <cell r="EF202">
            <v>441</v>
          </cell>
          <cell r="EG202">
            <v>0</v>
          </cell>
          <cell r="EH202">
            <v>0</v>
          </cell>
          <cell r="EI202">
            <v>1406</v>
          </cell>
          <cell r="EJ202">
            <v>0</v>
          </cell>
          <cell r="EK202">
            <v>0</v>
          </cell>
          <cell r="EL202">
            <v>1280</v>
          </cell>
          <cell r="EM202">
            <v>0</v>
          </cell>
          <cell r="EN202">
            <v>3156</v>
          </cell>
          <cell r="EO202">
            <v>0</v>
          </cell>
          <cell r="EP202">
            <v>0</v>
          </cell>
          <cell r="EQ202">
            <v>0</v>
          </cell>
          <cell r="ER202">
            <v>161</v>
          </cell>
          <cell r="ES202">
            <v>-471</v>
          </cell>
          <cell r="ET202">
            <v>8110</v>
          </cell>
          <cell r="EU202">
            <v>0</v>
          </cell>
          <cell r="EV202">
            <v>0</v>
          </cell>
          <cell r="EW202">
            <v>12236</v>
          </cell>
          <cell r="EX202">
            <v>0</v>
          </cell>
          <cell r="EY202">
            <v>759550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759550</v>
          </cell>
          <cell r="FQ202">
            <v>732</v>
          </cell>
          <cell r="FR202">
            <v>0</v>
          </cell>
          <cell r="FS202">
            <v>0</v>
          </cell>
          <cell r="FT202">
            <v>-10111</v>
          </cell>
          <cell r="FU202">
            <v>0</v>
          </cell>
          <cell r="FV202">
            <v>658</v>
          </cell>
          <cell r="FW202">
            <v>0</v>
          </cell>
          <cell r="FX202">
            <v>17077</v>
          </cell>
          <cell r="FY202">
            <v>0</v>
          </cell>
          <cell r="FZ202">
            <v>-94</v>
          </cell>
          <cell r="GA202">
            <v>0</v>
          </cell>
          <cell r="GB202">
            <v>0</v>
          </cell>
          <cell r="GC202">
            <v>0</v>
          </cell>
          <cell r="GD202">
            <v>-2259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765553</v>
          </cell>
          <cell r="GJ202">
            <v>-342763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8114</v>
          </cell>
          <cell r="GQ202">
            <v>-7880</v>
          </cell>
          <cell r="GR202">
            <v>0</v>
          </cell>
          <cell r="GS202">
            <v>-98562</v>
          </cell>
          <cell r="GT202">
            <v>-3406</v>
          </cell>
          <cell r="GU202">
            <v>0</v>
          </cell>
          <cell r="GV202">
            <v>321056</v>
          </cell>
          <cell r="GW202">
            <v>14855</v>
          </cell>
          <cell r="GX202">
            <v>3000</v>
          </cell>
          <cell r="GY202">
            <v>5540</v>
          </cell>
          <cell r="GZ202">
            <v>4832</v>
          </cell>
          <cell r="HA202">
            <v>29674</v>
          </cell>
          <cell r="HB202">
            <v>0</v>
          </cell>
          <cell r="HC202">
            <v>14855</v>
          </cell>
          <cell r="HD202">
            <v>3000</v>
          </cell>
          <cell r="HE202">
            <v>5540</v>
          </cell>
          <cell r="HF202">
            <v>4832</v>
          </cell>
          <cell r="HG202">
            <v>37788</v>
          </cell>
          <cell r="HH202">
            <v>0</v>
          </cell>
          <cell r="HI202">
            <v>0</v>
          </cell>
          <cell r="HJ202">
            <v>0</v>
          </cell>
          <cell r="HK202">
            <v>0</v>
          </cell>
          <cell r="HL202">
            <v>17728</v>
          </cell>
          <cell r="HM202">
            <v>0</v>
          </cell>
          <cell r="HN202">
            <v>934</v>
          </cell>
          <cell r="HO202">
            <v>-22130</v>
          </cell>
          <cell r="HP202">
            <v>21211</v>
          </cell>
          <cell r="HQ202">
            <v>17743</v>
          </cell>
          <cell r="HR202">
            <v>0</v>
          </cell>
          <cell r="HS202">
            <v>0</v>
          </cell>
          <cell r="HT202">
            <v>0</v>
          </cell>
          <cell r="HU202">
            <v>0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0</v>
          </cell>
          <cell r="IF202">
            <v>0</v>
          </cell>
          <cell r="IG202">
            <v>0</v>
          </cell>
          <cell r="IH202">
            <v>0</v>
          </cell>
          <cell r="II202">
            <v>0</v>
          </cell>
          <cell r="IJ202">
            <v>0</v>
          </cell>
          <cell r="IK202">
            <v>0</v>
          </cell>
          <cell r="IL202">
            <v>0</v>
          </cell>
          <cell r="IM202">
            <v>0</v>
          </cell>
          <cell r="IN202">
            <v>0</v>
          </cell>
          <cell r="IO202">
            <v>0</v>
          </cell>
          <cell r="IP202">
            <v>0</v>
          </cell>
          <cell r="IQ202">
            <v>0</v>
          </cell>
          <cell r="IR202">
            <v>0</v>
          </cell>
          <cell r="IS202">
            <v>0</v>
          </cell>
          <cell r="IT202">
            <v>0</v>
          </cell>
          <cell r="IU202">
            <v>0</v>
          </cell>
        </row>
        <row r="203">
          <cell r="C203" t="str">
            <v>Corby</v>
          </cell>
          <cell r="D203" t="str">
            <v>S</v>
          </cell>
          <cell r="E203" t="str">
            <v>SD</v>
          </cell>
          <cell r="F203" t="str">
            <v>No Covid adjustment</v>
          </cell>
          <cell r="K203" t="str">
            <v>…</v>
          </cell>
          <cell r="L203" t="str">
            <v>…</v>
          </cell>
          <cell r="M203" t="str">
            <v>…</v>
          </cell>
          <cell r="N203" t="str">
            <v>…</v>
          </cell>
          <cell r="O203" t="str">
            <v>…</v>
          </cell>
          <cell r="P203" t="str">
            <v>…</v>
          </cell>
          <cell r="Q203" t="str">
            <v>…</v>
          </cell>
          <cell r="R203" t="str">
            <v>…</v>
          </cell>
          <cell r="S203" t="str">
            <v>…</v>
          </cell>
          <cell r="T203" t="str">
            <v>…</v>
          </cell>
          <cell r="U203" t="str">
            <v>…</v>
          </cell>
          <cell r="V203" t="str">
            <v>…</v>
          </cell>
          <cell r="W203" t="str">
            <v>…</v>
          </cell>
          <cell r="X203" t="str">
            <v>…</v>
          </cell>
          <cell r="Y203" t="str">
            <v>…</v>
          </cell>
          <cell r="Z203" t="str">
            <v>…</v>
          </cell>
          <cell r="AA203" t="str">
            <v>…</v>
          </cell>
          <cell r="AB203" t="str">
            <v>…</v>
          </cell>
          <cell r="AC203" t="str">
            <v>…</v>
          </cell>
          <cell r="AD203" t="str">
            <v>…</v>
          </cell>
          <cell r="AE203" t="str">
            <v>…</v>
          </cell>
          <cell r="AF203" t="str">
            <v>…</v>
          </cell>
          <cell r="AG203" t="str">
            <v>…</v>
          </cell>
          <cell r="AH203" t="str">
            <v>…</v>
          </cell>
          <cell r="AI203" t="str">
            <v>…</v>
          </cell>
          <cell r="AJ203" t="str">
            <v>…</v>
          </cell>
          <cell r="AK203" t="str">
            <v>…</v>
          </cell>
          <cell r="AL203" t="str">
            <v>…</v>
          </cell>
          <cell r="AM203" t="str">
            <v>…</v>
          </cell>
          <cell r="AN203" t="str">
            <v>…</v>
          </cell>
          <cell r="AO203" t="str">
            <v>…</v>
          </cell>
          <cell r="AP203" t="str">
            <v>…</v>
          </cell>
          <cell r="AQ203" t="str">
            <v>…</v>
          </cell>
          <cell r="AR203" t="str">
            <v>…</v>
          </cell>
          <cell r="AS203" t="str">
            <v>…</v>
          </cell>
          <cell r="AT203" t="str">
            <v>…</v>
          </cell>
          <cell r="AU203" t="str">
            <v>…</v>
          </cell>
          <cell r="AV203" t="str">
            <v>…</v>
          </cell>
          <cell r="AW203" t="str">
            <v>…</v>
          </cell>
          <cell r="AX203" t="str">
            <v>…</v>
          </cell>
          <cell r="AY203" t="str">
            <v>…</v>
          </cell>
          <cell r="AZ203" t="str">
            <v>…</v>
          </cell>
          <cell r="BA203" t="str">
            <v>…</v>
          </cell>
          <cell r="BB203" t="str">
            <v>…</v>
          </cell>
          <cell r="BC203" t="str">
            <v>…</v>
          </cell>
          <cell r="BD203" t="str">
            <v>…</v>
          </cell>
          <cell r="BE203" t="str">
            <v>…</v>
          </cell>
          <cell r="BF203" t="str">
            <v>…</v>
          </cell>
          <cell r="BG203" t="str">
            <v>…</v>
          </cell>
          <cell r="BH203" t="str">
            <v>…</v>
          </cell>
          <cell r="BI203" t="str">
            <v>…</v>
          </cell>
          <cell r="BJ203" t="str">
            <v>…</v>
          </cell>
          <cell r="BK203" t="str">
            <v>…</v>
          </cell>
          <cell r="BL203" t="str">
            <v>…</v>
          </cell>
          <cell r="BM203" t="str">
            <v>…</v>
          </cell>
          <cell r="BN203" t="str">
            <v>…</v>
          </cell>
          <cell r="BO203" t="str">
            <v>…</v>
          </cell>
          <cell r="BP203" t="str">
            <v>…</v>
          </cell>
          <cell r="BQ203" t="str">
            <v>…</v>
          </cell>
          <cell r="BR203" t="str">
            <v>…</v>
          </cell>
          <cell r="BS203" t="str">
            <v>…</v>
          </cell>
          <cell r="BT203" t="str">
            <v>…</v>
          </cell>
          <cell r="BU203" t="str">
            <v>…</v>
          </cell>
          <cell r="BV203" t="str">
            <v>…</v>
          </cell>
          <cell r="BW203" t="str">
            <v>…</v>
          </cell>
          <cell r="BX203" t="str">
            <v>…</v>
          </cell>
          <cell r="BY203" t="str">
            <v>…</v>
          </cell>
          <cell r="BZ203" t="str">
            <v>…</v>
          </cell>
          <cell r="CA203" t="str">
            <v>…</v>
          </cell>
          <cell r="CB203" t="str">
            <v>…</v>
          </cell>
          <cell r="CC203" t="str">
            <v>…</v>
          </cell>
          <cell r="CD203" t="str">
            <v>…</v>
          </cell>
          <cell r="CE203" t="str">
            <v>…</v>
          </cell>
          <cell r="CF203" t="str">
            <v>…</v>
          </cell>
          <cell r="CG203" t="str">
            <v>…</v>
          </cell>
          <cell r="CH203" t="str">
            <v>…</v>
          </cell>
          <cell r="CI203" t="str">
            <v>…</v>
          </cell>
          <cell r="CJ203" t="str">
            <v>…</v>
          </cell>
          <cell r="CK203" t="str">
            <v>…</v>
          </cell>
          <cell r="CL203" t="str">
            <v>…</v>
          </cell>
          <cell r="CM203" t="str">
            <v>…</v>
          </cell>
          <cell r="CN203" t="str">
            <v>…</v>
          </cell>
          <cell r="CO203" t="str">
            <v>…</v>
          </cell>
          <cell r="CP203" t="str">
            <v>…</v>
          </cell>
          <cell r="CQ203" t="str">
            <v>…</v>
          </cell>
          <cell r="CR203" t="str">
            <v>…</v>
          </cell>
          <cell r="CS203" t="str">
            <v>…</v>
          </cell>
          <cell r="CT203" t="str">
            <v>…</v>
          </cell>
          <cell r="CU203" t="str">
            <v>…</v>
          </cell>
          <cell r="CV203" t="str">
            <v>…</v>
          </cell>
          <cell r="CW203" t="str">
            <v>…</v>
          </cell>
          <cell r="CX203" t="str">
            <v>…</v>
          </cell>
          <cell r="CY203" t="str">
            <v>…</v>
          </cell>
          <cell r="CZ203" t="str">
            <v>…</v>
          </cell>
          <cell r="DA203" t="str">
            <v>…</v>
          </cell>
          <cell r="DB203" t="str">
            <v>…</v>
          </cell>
          <cell r="DC203" t="str">
            <v>…</v>
          </cell>
          <cell r="DD203" t="str">
            <v>…</v>
          </cell>
          <cell r="DE203" t="str">
            <v>…</v>
          </cell>
          <cell r="DF203" t="str">
            <v>…</v>
          </cell>
          <cell r="DG203" t="str">
            <v>…</v>
          </cell>
          <cell r="DH203" t="str">
            <v>…</v>
          </cell>
          <cell r="DI203" t="str">
            <v>…</v>
          </cell>
          <cell r="DJ203" t="str">
            <v>…</v>
          </cell>
          <cell r="DK203" t="str">
            <v>…</v>
          </cell>
          <cell r="DL203" t="str">
            <v>…</v>
          </cell>
          <cell r="DM203" t="str">
            <v>…</v>
          </cell>
          <cell r="DN203" t="str">
            <v>…</v>
          </cell>
          <cell r="DO203" t="str">
            <v>…</v>
          </cell>
          <cell r="DP203" t="str">
            <v>…</v>
          </cell>
          <cell r="DQ203" t="str">
            <v>…</v>
          </cell>
          <cell r="DR203" t="str">
            <v>…</v>
          </cell>
          <cell r="DS203" t="str">
            <v>…</v>
          </cell>
          <cell r="DT203" t="str">
            <v>…</v>
          </cell>
          <cell r="DU203" t="str">
            <v>…</v>
          </cell>
          <cell r="DV203" t="str">
            <v>…</v>
          </cell>
          <cell r="DW203" t="str">
            <v>…</v>
          </cell>
          <cell r="DX203" t="str">
            <v>…</v>
          </cell>
          <cell r="DY203" t="str">
            <v>…</v>
          </cell>
          <cell r="DZ203" t="str">
            <v>…</v>
          </cell>
          <cell r="EA203" t="str">
            <v>…</v>
          </cell>
          <cell r="EB203" t="str">
            <v>…</v>
          </cell>
          <cell r="EC203" t="str">
            <v>…</v>
          </cell>
          <cell r="ED203" t="str">
            <v>…</v>
          </cell>
          <cell r="EE203" t="str">
            <v>…</v>
          </cell>
          <cell r="EF203" t="str">
            <v>…</v>
          </cell>
          <cell r="EG203" t="str">
            <v>…</v>
          </cell>
          <cell r="EH203" t="str">
            <v>…</v>
          </cell>
          <cell r="EI203" t="str">
            <v>…</v>
          </cell>
          <cell r="EJ203" t="str">
            <v>…</v>
          </cell>
          <cell r="EK203" t="str">
            <v>…</v>
          </cell>
          <cell r="EL203" t="str">
            <v>…</v>
          </cell>
          <cell r="EM203" t="str">
            <v>…</v>
          </cell>
          <cell r="EN203" t="str">
            <v>…</v>
          </cell>
          <cell r="EO203" t="str">
            <v>…</v>
          </cell>
          <cell r="EP203" t="str">
            <v>…</v>
          </cell>
          <cell r="EQ203" t="str">
            <v>…</v>
          </cell>
          <cell r="ER203" t="str">
            <v>…</v>
          </cell>
          <cell r="ES203" t="str">
            <v>…</v>
          </cell>
          <cell r="ET203" t="str">
            <v>…</v>
          </cell>
          <cell r="EU203" t="str">
            <v>…</v>
          </cell>
          <cell r="EV203" t="str">
            <v>…</v>
          </cell>
          <cell r="EW203" t="str">
            <v>…</v>
          </cell>
          <cell r="EX203" t="str">
            <v>…</v>
          </cell>
          <cell r="EY203" t="str">
            <v>…</v>
          </cell>
          <cell r="EZ203" t="str">
            <v>…</v>
          </cell>
          <cell r="FA203" t="str">
            <v>…</v>
          </cell>
          <cell r="FB203" t="str">
            <v>…</v>
          </cell>
          <cell r="FC203" t="str">
            <v>…</v>
          </cell>
          <cell r="FD203" t="str">
            <v>…</v>
          </cell>
          <cell r="FE203" t="str">
            <v>…</v>
          </cell>
          <cell r="FF203" t="str">
            <v>…</v>
          </cell>
          <cell r="FG203" t="str">
            <v>…</v>
          </cell>
          <cell r="FH203" t="str">
            <v>…</v>
          </cell>
          <cell r="FI203" t="str">
            <v>…</v>
          </cell>
          <cell r="FJ203" t="str">
            <v>…</v>
          </cell>
          <cell r="FK203" t="str">
            <v>…</v>
          </cell>
          <cell r="FL203" t="str">
            <v>…</v>
          </cell>
          <cell r="FM203" t="str">
            <v>…</v>
          </cell>
          <cell r="FN203" t="str">
            <v>…</v>
          </cell>
          <cell r="FO203" t="str">
            <v>…</v>
          </cell>
          <cell r="FP203" t="str">
            <v>…</v>
          </cell>
          <cell r="FQ203" t="str">
            <v>…</v>
          </cell>
          <cell r="FR203" t="str">
            <v>…</v>
          </cell>
          <cell r="FS203" t="str">
            <v>…</v>
          </cell>
          <cell r="FT203" t="str">
            <v>…</v>
          </cell>
          <cell r="FU203" t="str">
            <v>…</v>
          </cell>
          <cell r="FV203" t="str">
            <v>…</v>
          </cell>
          <cell r="FW203" t="str">
            <v>…</v>
          </cell>
          <cell r="FX203" t="str">
            <v>…</v>
          </cell>
          <cell r="FY203" t="str">
            <v>…</v>
          </cell>
          <cell r="FZ203" t="str">
            <v>…</v>
          </cell>
          <cell r="GA203" t="str">
            <v>…</v>
          </cell>
          <cell r="GB203" t="str">
            <v>…</v>
          </cell>
          <cell r="GC203" t="str">
            <v>…</v>
          </cell>
          <cell r="GD203" t="str">
            <v>…</v>
          </cell>
          <cell r="GE203" t="str">
            <v>…</v>
          </cell>
          <cell r="GF203" t="str">
            <v>…</v>
          </cell>
          <cell r="GG203" t="str">
            <v>…</v>
          </cell>
          <cell r="GH203" t="str">
            <v>…</v>
          </cell>
          <cell r="GI203" t="str">
            <v>…</v>
          </cell>
          <cell r="GJ203" t="str">
            <v>…</v>
          </cell>
          <cell r="GK203" t="str">
            <v>…</v>
          </cell>
          <cell r="GL203" t="str">
            <v>…</v>
          </cell>
          <cell r="GM203" t="str">
            <v>…</v>
          </cell>
          <cell r="GN203" t="str">
            <v>…</v>
          </cell>
          <cell r="GO203" t="str">
            <v>…</v>
          </cell>
          <cell r="GP203" t="str">
            <v>…</v>
          </cell>
          <cell r="GQ203" t="str">
            <v>…</v>
          </cell>
          <cell r="GR203" t="str">
            <v>…</v>
          </cell>
          <cell r="GS203" t="str">
            <v>…</v>
          </cell>
          <cell r="GT203" t="str">
            <v>…</v>
          </cell>
          <cell r="GU203" t="str">
            <v>…</v>
          </cell>
          <cell r="GV203" t="str">
            <v>…</v>
          </cell>
          <cell r="GW203" t="str">
            <v>…</v>
          </cell>
          <cell r="GX203" t="str">
            <v>…</v>
          </cell>
          <cell r="GY203" t="str">
            <v>…</v>
          </cell>
          <cell r="GZ203" t="str">
            <v>…</v>
          </cell>
          <cell r="HA203" t="str">
            <v>…</v>
          </cell>
          <cell r="HB203" t="str">
            <v>…</v>
          </cell>
          <cell r="HC203" t="str">
            <v>…</v>
          </cell>
          <cell r="HD203" t="str">
            <v>…</v>
          </cell>
          <cell r="HE203" t="str">
            <v>…</v>
          </cell>
          <cell r="HF203" t="str">
            <v>…</v>
          </cell>
          <cell r="HG203" t="str">
            <v>…</v>
          </cell>
          <cell r="HH203" t="str">
            <v>…</v>
          </cell>
          <cell r="HI203" t="str">
            <v>…</v>
          </cell>
          <cell r="HJ203" t="str">
            <v>…</v>
          </cell>
          <cell r="HK203" t="str">
            <v>…</v>
          </cell>
          <cell r="HL203" t="str">
            <v>…</v>
          </cell>
          <cell r="HM203" t="str">
            <v>…</v>
          </cell>
          <cell r="HN203" t="str">
            <v>…</v>
          </cell>
          <cell r="HO203" t="str">
            <v>…</v>
          </cell>
          <cell r="HP203" t="str">
            <v>…</v>
          </cell>
          <cell r="HQ203" t="str">
            <v>…</v>
          </cell>
          <cell r="HR203" t="str">
            <v>…</v>
          </cell>
          <cell r="HS203" t="str">
            <v>…</v>
          </cell>
          <cell r="HT203" t="str">
            <v>…</v>
          </cell>
          <cell r="HU203" t="str">
            <v>…</v>
          </cell>
          <cell r="HV203" t="str">
            <v>…</v>
          </cell>
          <cell r="HW203" t="str">
            <v>…</v>
          </cell>
          <cell r="HX203" t="str">
            <v>…</v>
          </cell>
          <cell r="HY203" t="str">
            <v>…</v>
          </cell>
          <cell r="HZ203" t="str">
            <v>…</v>
          </cell>
          <cell r="IA203" t="str">
            <v>…</v>
          </cell>
          <cell r="IB203" t="str">
            <v>…</v>
          </cell>
          <cell r="IC203" t="str">
            <v>…</v>
          </cell>
          <cell r="ID203" t="str">
            <v>…</v>
          </cell>
          <cell r="IE203" t="str">
            <v>…</v>
          </cell>
          <cell r="IF203" t="str">
            <v>…</v>
          </cell>
          <cell r="IG203" t="str">
            <v>…</v>
          </cell>
          <cell r="IH203" t="str">
            <v>…</v>
          </cell>
          <cell r="II203" t="str">
            <v>…</v>
          </cell>
          <cell r="IJ203" t="str">
            <v>…</v>
          </cell>
          <cell r="IK203" t="str">
            <v>…</v>
          </cell>
          <cell r="IL203" t="str">
            <v>…</v>
          </cell>
          <cell r="IM203" t="str">
            <v>…</v>
          </cell>
          <cell r="IN203" t="str">
            <v>…</v>
          </cell>
          <cell r="IO203" t="str">
            <v>…</v>
          </cell>
          <cell r="IP203" t="str">
            <v>…</v>
          </cell>
          <cell r="IQ203" t="str">
            <v>…</v>
          </cell>
          <cell r="IR203" t="str">
            <v>…</v>
          </cell>
          <cell r="IS203" t="str">
            <v>…</v>
          </cell>
          <cell r="IT203" t="str">
            <v>…</v>
          </cell>
          <cell r="IU203" t="str">
            <v>…</v>
          </cell>
        </row>
        <row r="204">
          <cell r="C204" t="str">
            <v>Daventry</v>
          </cell>
          <cell r="D204" t="str">
            <v>S</v>
          </cell>
          <cell r="E204" t="str">
            <v>SD</v>
          </cell>
          <cell r="F204" t="str">
            <v>No Covid adjustment</v>
          </cell>
          <cell r="K204" t="str">
            <v>…</v>
          </cell>
          <cell r="L204" t="str">
            <v>…</v>
          </cell>
          <cell r="M204" t="str">
            <v>…</v>
          </cell>
          <cell r="N204" t="str">
            <v>…</v>
          </cell>
          <cell r="O204" t="str">
            <v>…</v>
          </cell>
          <cell r="P204" t="str">
            <v>…</v>
          </cell>
          <cell r="Q204" t="str">
            <v>…</v>
          </cell>
          <cell r="R204" t="str">
            <v>…</v>
          </cell>
          <cell r="S204" t="str">
            <v>…</v>
          </cell>
          <cell r="T204" t="str">
            <v>…</v>
          </cell>
          <cell r="U204" t="str">
            <v>…</v>
          </cell>
          <cell r="V204" t="str">
            <v>…</v>
          </cell>
          <cell r="W204" t="str">
            <v>…</v>
          </cell>
          <cell r="X204" t="str">
            <v>…</v>
          </cell>
          <cell r="Y204" t="str">
            <v>…</v>
          </cell>
          <cell r="Z204" t="str">
            <v>…</v>
          </cell>
          <cell r="AA204" t="str">
            <v>…</v>
          </cell>
          <cell r="AB204" t="str">
            <v>…</v>
          </cell>
          <cell r="AC204" t="str">
            <v>…</v>
          </cell>
          <cell r="AD204" t="str">
            <v>…</v>
          </cell>
          <cell r="AE204" t="str">
            <v>…</v>
          </cell>
          <cell r="AF204" t="str">
            <v>…</v>
          </cell>
          <cell r="AG204" t="str">
            <v>…</v>
          </cell>
          <cell r="AH204" t="str">
            <v>…</v>
          </cell>
          <cell r="AI204" t="str">
            <v>…</v>
          </cell>
          <cell r="AJ204" t="str">
            <v>…</v>
          </cell>
          <cell r="AK204" t="str">
            <v>…</v>
          </cell>
          <cell r="AL204" t="str">
            <v>…</v>
          </cell>
          <cell r="AM204" t="str">
            <v>…</v>
          </cell>
          <cell r="AN204" t="str">
            <v>…</v>
          </cell>
          <cell r="AO204" t="str">
            <v>…</v>
          </cell>
          <cell r="AP204" t="str">
            <v>…</v>
          </cell>
          <cell r="AQ204" t="str">
            <v>…</v>
          </cell>
          <cell r="AR204" t="str">
            <v>…</v>
          </cell>
          <cell r="AS204" t="str">
            <v>…</v>
          </cell>
          <cell r="AT204" t="str">
            <v>…</v>
          </cell>
          <cell r="AU204" t="str">
            <v>…</v>
          </cell>
          <cell r="AV204" t="str">
            <v>…</v>
          </cell>
          <cell r="AW204" t="str">
            <v>…</v>
          </cell>
          <cell r="AX204" t="str">
            <v>…</v>
          </cell>
          <cell r="AY204" t="str">
            <v>…</v>
          </cell>
          <cell r="AZ204" t="str">
            <v>…</v>
          </cell>
          <cell r="BA204" t="str">
            <v>…</v>
          </cell>
          <cell r="BB204" t="str">
            <v>…</v>
          </cell>
          <cell r="BC204" t="str">
            <v>…</v>
          </cell>
          <cell r="BD204" t="str">
            <v>…</v>
          </cell>
          <cell r="BE204" t="str">
            <v>…</v>
          </cell>
          <cell r="BF204" t="str">
            <v>…</v>
          </cell>
          <cell r="BG204" t="str">
            <v>…</v>
          </cell>
          <cell r="BH204" t="str">
            <v>…</v>
          </cell>
          <cell r="BI204" t="str">
            <v>…</v>
          </cell>
          <cell r="BJ204" t="str">
            <v>…</v>
          </cell>
          <cell r="BK204" t="str">
            <v>…</v>
          </cell>
          <cell r="BL204" t="str">
            <v>…</v>
          </cell>
          <cell r="BM204" t="str">
            <v>…</v>
          </cell>
          <cell r="BN204" t="str">
            <v>…</v>
          </cell>
          <cell r="BO204" t="str">
            <v>…</v>
          </cell>
          <cell r="BP204" t="str">
            <v>…</v>
          </cell>
          <cell r="BQ204" t="str">
            <v>…</v>
          </cell>
          <cell r="BR204" t="str">
            <v>…</v>
          </cell>
          <cell r="BS204" t="str">
            <v>…</v>
          </cell>
          <cell r="BT204" t="str">
            <v>…</v>
          </cell>
          <cell r="BU204" t="str">
            <v>…</v>
          </cell>
          <cell r="BV204" t="str">
            <v>…</v>
          </cell>
          <cell r="BW204" t="str">
            <v>…</v>
          </cell>
          <cell r="BX204" t="str">
            <v>…</v>
          </cell>
          <cell r="BY204" t="str">
            <v>…</v>
          </cell>
          <cell r="BZ204" t="str">
            <v>…</v>
          </cell>
          <cell r="CA204" t="str">
            <v>…</v>
          </cell>
          <cell r="CB204" t="str">
            <v>…</v>
          </cell>
          <cell r="CC204" t="str">
            <v>…</v>
          </cell>
          <cell r="CD204" t="str">
            <v>…</v>
          </cell>
          <cell r="CE204" t="str">
            <v>…</v>
          </cell>
          <cell r="CF204" t="str">
            <v>…</v>
          </cell>
          <cell r="CG204" t="str">
            <v>…</v>
          </cell>
          <cell r="CH204" t="str">
            <v>…</v>
          </cell>
          <cell r="CI204" t="str">
            <v>…</v>
          </cell>
          <cell r="CJ204" t="str">
            <v>…</v>
          </cell>
          <cell r="CK204" t="str">
            <v>…</v>
          </cell>
          <cell r="CL204" t="str">
            <v>…</v>
          </cell>
          <cell r="CM204" t="str">
            <v>…</v>
          </cell>
          <cell r="CN204" t="str">
            <v>…</v>
          </cell>
          <cell r="CO204" t="str">
            <v>…</v>
          </cell>
          <cell r="CP204" t="str">
            <v>…</v>
          </cell>
          <cell r="CQ204" t="str">
            <v>…</v>
          </cell>
          <cell r="CR204" t="str">
            <v>…</v>
          </cell>
          <cell r="CS204" t="str">
            <v>…</v>
          </cell>
          <cell r="CT204" t="str">
            <v>…</v>
          </cell>
          <cell r="CU204" t="str">
            <v>…</v>
          </cell>
          <cell r="CV204" t="str">
            <v>…</v>
          </cell>
          <cell r="CW204" t="str">
            <v>…</v>
          </cell>
          <cell r="CX204" t="str">
            <v>…</v>
          </cell>
          <cell r="CY204" t="str">
            <v>…</v>
          </cell>
          <cell r="CZ204" t="str">
            <v>…</v>
          </cell>
          <cell r="DA204" t="str">
            <v>…</v>
          </cell>
          <cell r="DB204" t="str">
            <v>…</v>
          </cell>
          <cell r="DC204" t="str">
            <v>…</v>
          </cell>
          <cell r="DD204" t="str">
            <v>…</v>
          </cell>
          <cell r="DE204" t="str">
            <v>…</v>
          </cell>
          <cell r="DF204" t="str">
            <v>…</v>
          </cell>
          <cell r="DG204" t="str">
            <v>…</v>
          </cell>
          <cell r="DH204" t="str">
            <v>…</v>
          </cell>
          <cell r="DI204" t="str">
            <v>…</v>
          </cell>
          <cell r="DJ204" t="str">
            <v>…</v>
          </cell>
          <cell r="DK204" t="str">
            <v>…</v>
          </cell>
          <cell r="DL204" t="str">
            <v>…</v>
          </cell>
          <cell r="DM204" t="str">
            <v>…</v>
          </cell>
          <cell r="DN204" t="str">
            <v>…</v>
          </cell>
          <cell r="DO204" t="str">
            <v>…</v>
          </cell>
          <cell r="DP204" t="str">
            <v>…</v>
          </cell>
          <cell r="DQ204" t="str">
            <v>…</v>
          </cell>
          <cell r="DR204" t="str">
            <v>…</v>
          </cell>
          <cell r="DS204" t="str">
            <v>…</v>
          </cell>
          <cell r="DT204" t="str">
            <v>…</v>
          </cell>
          <cell r="DU204" t="str">
            <v>…</v>
          </cell>
          <cell r="DV204" t="str">
            <v>…</v>
          </cell>
          <cell r="DW204" t="str">
            <v>…</v>
          </cell>
          <cell r="DX204" t="str">
            <v>…</v>
          </cell>
          <cell r="DY204" t="str">
            <v>…</v>
          </cell>
          <cell r="DZ204" t="str">
            <v>…</v>
          </cell>
          <cell r="EA204" t="str">
            <v>…</v>
          </cell>
          <cell r="EB204" t="str">
            <v>…</v>
          </cell>
          <cell r="EC204" t="str">
            <v>…</v>
          </cell>
          <cell r="ED204" t="str">
            <v>…</v>
          </cell>
          <cell r="EE204" t="str">
            <v>…</v>
          </cell>
          <cell r="EF204" t="str">
            <v>…</v>
          </cell>
          <cell r="EG204" t="str">
            <v>…</v>
          </cell>
          <cell r="EH204" t="str">
            <v>…</v>
          </cell>
          <cell r="EI204" t="str">
            <v>…</v>
          </cell>
          <cell r="EJ204" t="str">
            <v>…</v>
          </cell>
          <cell r="EK204" t="str">
            <v>…</v>
          </cell>
          <cell r="EL204" t="str">
            <v>…</v>
          </cell>
          <cell r="EM204" t="str">
            <v>…</v>
          </cell>
          <cell r="EN204" t="str">
            <v>…</v>
          </cell>
          <cell r="EO204" t="str">
            <v>…</v>
          </cell>
          <cell r="EP204" t="str">
            <v>…</v>
          </cell>
          <cell r="EQ204" t="str">
            <v>…</v>
          </cell>
          <cell r="ER204" t="str">
            <v>…</v>
          </cell>
          <cell r="ES204" t="str">
            <v>…</v>
          </cell>
          <cell r="ET204" t="str">
            <v>…</v>
          </cell>
          <cell r="EU204" t="str">
            <v>…</v>
          </cell>
          <cell r="EV204" t="str">
            <v>…</v>
          </cell>
          <cell r="EW204" t="str">
            <v>…</v>
          </cell>
          <cell r="EX204" t="str">
            <v>…</v>
          </cell>
          <cell r="EY204" t="str">
            <v>…</v>
          </cell>
          <cell r="EZ204" t="str">
            <v>…</v>
          </cell>
          <cell r="FA204" t="str">
            <v>…</v>
          </cell>
          <cell r="FB204" t="str">
            <v>…</v>
          </cell>
          <cell r="FC204" t="str">
            <v>…</v>
          </cell>
          <cell r="FD204" t="str">
            <v>…</v>
          </cell>
          <cell r="FE204" t="str">
            <v>…</v>
          </cell>
          <cell r="FF204" t="str">
            <v>…</v>
          </cell>
          <cell r="FG204" t="str">
            <v>…</v>
          </cell>
          <cell r="FH204" t="str">
            <v>…</v>
          </cell>
          <cell r="FI204" t="str">
            <v>…</v>
          </cell>
          <cell r="FJ204" t="str">
            <v>…</v>
          </cell>
          <cell r="FK204" t="str">
            <v>…</v>
          </cell>
          <cell r="FL204" t="str">
            <v>…</v>
          </cell>
          <cell r="FM204" t="str">
            <v>…</v>
          </cell>
          <cell r="FN204" t="str">
            <v>…</v>
          </cell>
          <cell r="FO204" t="str">
            <v>…</v>
          </cell>
          <cell r="FP204" t="str">
            <v>…</v>
          </cell>
          <cell r="FQ204" t="str">
            <v>…</v>
          </cell>
          <cell r="FR204" t="str">
            <v>…</v>
          </cell>
          <cell r="FS204" t="str">
            <v>…</v>
          </cell>
          <cell r="FT204" t="str">
            <v>…</v>
          </cell>
          <cell r="FU204" t="str">
            <v>…</v>
          </cell>
          <cell r="FV204" t="str">
            <v>…</v>
          </cell>
          <cell r="FW204" t="str">
            <v>…</v>
          </cell>
          <cell r="FX204" t="str">
            <v>…</v>
          </cell>
          <cell r="FY204" t="str">
            <v>…</v>
          </cell>
          <cell r="FZ204" t="str">
            <v>…</v>
          </cell>
          <cell r="GA204" t="str">
            <v>…</v>
          </cell>
          <cell r="GB204" t="str">
            <v>…</v>
          </cell>
          <cell r="GC204" t="str">
            <v>…</v>
          </cell>
          <cell r="GD204" t="str">
            <v>…</v>
          </cell>
          <cell r="GE204" t="str">
            <v>…</v>
          </cell>
          <cell r="GF204" t="str">
            <v>…</v>
          </cell>
          <cell r="GG204" t="str">
            <v>…</v>
          </cell>
          <cell r="GH204" t="str">
            <v>…</v>
          </cell>
          <cell r="GI204" t="str">
            <v>…</v>
          </cell>
          <cell r="GJ204" t="str">
            <v>…</v>
          </cell>
          <cell r="GK204" t="str">
            <v>…</v>
          </cell>
          <cell r="GL204" t="str">
            <v>…</v>
          </cell>
          <cell r="GM204" t="str">
            <v>…</v>
          </cell>
          <cell r="GN204" t="str">
            <v>…</v>
          </cell>
          <cell r="GO204" t="str">
            <v>…</v>
          </cell>
          <cell r="GP204" t="str">
            <v>…</v>
          </cell>
          <cell r="GQ204" t="str">
            <v>…</v>
          </cell>
          <cell r="GR204" t="str">
            <v>…</v>
          </cell>
          <cell r="GS204" t="str">
            <v>…</v>
          </cell>
          <cell r="GT204" t="str">
            <v>…</v>
          </cell>
          <cell r="GU204" t="str">
            <v>…</v>
          </cell>
          <cell r="GV204" t="str">
            <v>…</v>
          </cell>
          <cell r="GW204" t="str">
            <v>…</v>
          </cell>
          <cell r="GX204" t="str">
            <v>…</v>
          </cell>
          <cell r="GY204" t="str">
            <v>…</v>
          </cell>
          <cell r="GZ204" t="str">
            <v>…</v>
          </cell>
          <cell r="HA204" t="str">
            <v>…</v>
          </cell>
          <cell r="HB204" t="str">
            <v>…</v>
          </cell>
          <cell r="HC204" t="str">
            <v>…</v>
          </cell>
          <cell r="HD204" t="str">
            <v>…</v>
          </cell>
          <cell r="HE204" t="str">
            <v>…</v>
          </cell>
          <cell r="HF204" t="str">
            <v>…</v>
          </cell>
          <cell r="HG204" t="str">
            <v>…</v>
          </cell>
          <cell r="HH204" t="str">
            <v>…</v>
          </cell>
          <cell r="HI204" t="str">
            <v>…</v>
          </cell>
          <cell r="HJ204" t="str">
            <v>…</v>
          </cell>
          <cell r="HK204" t="str">
            <v>…</v>
          </cell>
          <cell r="HL204" t="str">
            <v>…</v>
          </cell>
          <cell r="HM204" t="str">
            <v>…</v>
          </cell>
          <cell r="HN204" t="str">
            <v>…</v>
          </cell>
          <cell r="HO204" t="str">
            <v>…</v>
          </cell>
          <cell r="HP204" t="str">
            <v>…</v>
          </cell>
          <cell r="HQ204" t="str">
            <v>…</v>
          </cell>
          <cell r="HR204" t="str">
            <v>…</v>
          </cell>
          <cell r="HS204" t="str">
            <v>…</v>
          </cell>
          <cell r="HT204" t="str">
            <v>…</v>
          </cell>
          <cell r="HU204" t="str">
            <v>…</v>
          </cell>
          <cell r="HV204" t="str">
            <v>…</v>
          </cell>
          <cell r="HW204" t="str">
            <v>…</v>
          </cell>
          <cell r="HX204" t="str">
            <v>…</v>
          </cell>
          <cell r="HY204" t="str">
            <v>…</v>
          </cell>
          <cell r="HZ204" t="str">
            <v>…</v>
          </cell>
          <cell r="IA204" t="str">
            <v>…</v>
          </cell>
          <cell r="IB204" t="str">
            <v>…</v>
          </cell>
          <cell r="IC204" t="str">
            <v>…</v>
          </cell>
          <cell r="ID204" t="str">
            <v>…</v>
          </cell>
          <cell r="IE204" t="str">
            <v>…</v>
          </cell>
          <cell r="IF204" t="str">
            <v>…</v>
          </cell>
          <cell r="IG204" t="str">
            <v>…</v>
          </cell>
          <cell r="IH204" t="str">
            <v>…</v>
          </cell>
          <cell r="II204" t="str">
            <v>…</v>
          </cell>
          <cell r="IJ204" t="str">
            <v>…</v>
          </cell>
          <cell r="IK204" t="str">
            <v>…</v>
          </cell>
          <cell r="IL204" t="str">
            <v>…</v>
          </cell>
          <cell r="IM204" t="str">
            <v>…</v>
          </cell>
          <cell r="IN204" t="str">
            <v>…</v>
          </cell>
          <cell r="IO204" t="str">
            <v>…</v>
          </cell>
          <cell r="IP204" t="str">
            <v>…</v>
          </cell>
          <cell r="IQ204" t="str">
            <v>…</v>
          </cell>
          <cell r="IR204" t="str">
            <v>…</v>
          </cell>
          <cell r="IS204" t="str">
            <v>…</v>
          </cell>
          <cell r="IT204" t="str">
            <v>…</v>
          </cell>
          <cell r="IU204" t="str">
            <v>…</v>
          </cell>
        </row>
        <row r="205">
          <cell r="C205" t="str">
            <v>East Northamptonshire</v>
          </cell>
          <cell r="D205" t="str">
            <v>S</v>
          </cell>
          <cell r="E205" t="str">
            <v>SD</v>
          </cell>
          <cell r="F205" t="str">
            <v>No Covid adjustment</v>
          </cell>
          <cell r="K205" t="str">
            <v>…</v>
          </cell>
          <cell r="L205" t="str">
            <v>…</v>
          </cell>
          <cell r="M205" t="str">
            <v>…</v>
          </cell>
          <cell r="N205" t="str">
            <v>…</v>
          </cell>
          <cell r="O205" t="str">
            <v>…</v>
          </cell>
          <cell r="P205" t="str">
            <v>…</v>
          </cell>
          <cell r="Q205" t="str">
            <v>…</v>
          </cell>
          <cell r="R205" t="str">
            <v>…</v>
          </cell>
          <cell r="S205" t="str">
            <v>…</v>
          </cell>
          <cell r="T205" t="str">
            <v>…</v>
          </cell>
          <cell r="U205" t="str">
            <v>…</v>
          </cell>
          <cell r="V205" t="str">
            <v>…</v>
          </cell>
          <cell r="W205" t="str">
            <v>…</v>
          </cell>
          <cell r="X205" t="str">
            <v>…</v>
          </cell>
          <cell r="Y205" t="str">
            <v>…</v>
          </cell>
          <cell r="Z205" t="str">
            <v>…</v>
          </cell>
          <cell r="AA205" t="str">
            <v>…</v>
          </cell>
          <cell r="AB205" t="str">
            <v>…</v>
          </cell>
          <cell r="AC205" t="str">
            <v>…</v>
          </cell>
          <cell r="AD205" t="str">
            <v>…</v>
          </cell>
          <cell r="AE205" t="str">
            <v>…</v>
          </cell>
          <cell r="AF205" t="str">
            <v>…</v>
          </cell>
          <cell r="AG205" t="str">
            <v>…</v>
          </cell>
          <cell r="AH205" t="str">
            <v>…</v>
          </cell>
          <cell r="AI205" t="str">
            <v>…</v>
          </cell>
          <cell r="AJ205" t="str">
            <v>…</v>
          </cell>
          <cell r="AK205" t="str">
            <v>…</v>
          </cell>
          <cell r="AL205" t="str">
            <v>…</v>
          </cell>
          <cell r="AM205" t="str">
            <v>…</v>
          </cell>
          <cell r="AN205" t="str">
            <v>…</v>
          </cell>
          <cell r="AO205" t="str">
            <v>…</v>
          </cell>
          <cell r="AP205" t="str">
            <v>…</v>
          </cell>
          <cell r="AQ205" t="str">
            <v>…</v>
          </cell>
          <cell r="AR205" t="str">
            <v>…</v>
          </cell>
          <cell r="AS205" t="str">
            <v>…</v>
          </cell>
          <cell r="AT205" t="str">
            <v>…</v>
          </cell>
          <cell r="AU205" t="str">
            <v>…</v>
          </cell>
          <cell r="AV205" t="str">
            <v>…</v>
          </cell>
          <cell r="AW205" t="str">
            <v>…</v>
          </cell>
          <cell r="AX205" t="str">
            <v>…</v>
          </cell>
          <cell r="AY205" t="str">
            <v>…</v>
          </cell>
          <cell r="AZ205" t="str">
            <v>…</v>
          </cell>
          <cell r="BA205" t="str">
            <v>…</v>
          </cell>
          <cell r="BB205" t="str">
            <v>…</v>
          </cell>
          <cell r="BC205" t="str">
            <v>…</v>
          </cell>
          <cell r="BD205" t="str">
            <v>…</v>
          </cell>
          <cell r="BE205" t="str">
            <v>…</v>
          </cell>
          <cell r="BF205" t="str">
            <v>…</v>
          </cell>
          <cell r="BG205" t="str">
            <v>…</v>
          </cell>
          <cell r="BH205" t="str">
            <v>…</v>
          </cell>
          <cell r="BI205" t="str">
            <v>…</v>
          </cell>
          <cell r="BJ205" t="str">
            <v>…</v>
          </cell>
          <cell r="BK205" t="str">
            <v>…</v>
          </cell>
          <cell r="BL205" t="str">
            <v>…</v>
          </cell>
          <cell r="BM205" t="str">
            <v>…</v>
          </cell>
          <cell r="BN205" t="str">
            <v>…</v>
          </cell>
          <cell r="BO205" t="str">
            <v>…</v>
          </cell>
          <cell r="BP205" t="str">
            <v>…</v>
          </cell>
          <cell r="BQ205" t="str">
            <v>…</v>
          </cell>
          <cell r="BR205" t="str">
            <v>…</v>
          </cell>
          <cell r="BS205" t="str">
            <v>…</v>
          </cell>
          <cell r="BT205" t="str">
            <v>…</v>
          </cell>
          <cell r="BU205" t="str">
            <v>…</v>
          </cell>
          <cell r="BV205" t="str">
            <v>…</v>
          </cell>
          <cell r="BW205" t="str">
            <v>…</v>
          </cell>
          <cell r="BX205" t="str">
            <v>…</v>
          </cell>
          <cell r="BY205" t="str">
            <v>…</v>
          </cell>
          <cell r="BZ205" t="str">
            <v>…</v>
          </cell>
          <cell r="CA205" t="str">
            <v>…</v>
          </cell>
          <cell r="CB205" t="str">
            <v>…</v>
          </cell>
          <cell r="CC205" t="str">
            <v>…</v>
          </cell>
          <cell r="CD205" t="str">
            <v>…</v>
          </cell>
          <cell r="CE205" t="str">
            <v>…</v>
          </cell>
          <cell r="CF205" t="str">
            <v>…</v>
          </cell>
          <cell r="CG205" t="str">
            <v>…</v>
          </cell>
          <cell r="CH205" t="str">
            <v>…</v>
          </cell>
          <cell r="CI205" t="str">
            <v>…</v>
          </cell>
          <cell r="CJ205" t="str">
            <v>…</v>
          </cell>
          <cell r="CK205" t="str">
            <v>…</v>
          </cell>
          <cell r="CL205" t="str">
            <v>…</v>
          </cell>
          <cell r="CM205" t="str">
            <v>…</v>
          </cell>
          <cell r="CN205" t="str">
            <v>…</v>
          </cell>
          <cell r="CO205" t="str">
            <v>…</v>
          </cell>
          <cell r="CP205" t="str">
            <v>…</v>
          </cell>
          <cell r="CQ205" t="str">
            <v>…</v>
          </cell>
          <cell r="CR205" t="str">
            <v>…</v>
          </cell>
          <cell r="CS205" t="str">
            <v>…</v>
          </cell>
          <cell r="CT205" t="str">
            <v>…</v>
          </cell>
          <cell r="CU205" t="str">
            <v>…</v>
          </cell>
          <cell r="CV205" t="str">
            <v>…</v>
          </cell>
          <cell r="CW205" t="str">
            <v>…</v>
          </cell>
          <cell r="CX205" t="str">
            <v>…</v>
          </cell>
          <cell r="CY205" t="str">
            <v>…</v>
          </cell>
          <cell r="CZ205" t="str">
            <v>…</v>
          </cell>
          <cell r="DA205" t="str">
            <v>…</v>
          </cell>
          <cell r="DB205" t="str">
            <v>…</v>
          </cell>
          <cell r="DC205" t="str">
            <v>…</v>
          </cell>
          <cell r="DD205" t="str">
            <v>…</v>
          </cell>
          <cell r="DE205" t="str">
            <v>…</v>
          </cell>
          <cell r="DF205" t="str">
            <v>…</v>
          </cell>
          <cell r="DG205" t="str">
            <v>…</v>
          </cell>
          <cell r="DH205" t="str">
            <v>…</v>
          </cell>
          <cell r="DI205" t="str">
            <v>…</v>
          </cell>
          <cell r="DJ205" t="str">
            <v>…</v>
          </cell>
          <cell r="DK205" t="str">
            <v>…</v>
          </cell>
          <cell r="DL205" t="str">
            <v>…</v>
          </cell>
          <cell r="DM205" t="str">
            <v>…</v>
          </cell>
          <cell r="DN205" t="str">
            <v>…</v>
          </cell>
          <cell r="DO205" t="str">
            <v>…</v>
          </cell>
          <cell r="DP205" t="str">
            <v>…</v>
          </cell>
          <cell r="DQ205" t="str">
            <v>…</v>
          </cell>
          <cell r="DR205" t="str">
            <v>…</v>
          </cell>
          <cell r="DS205" t="str">
            <v>…</v>
          </cell>
          <cell r="DT205" t="str">
            <v>…</v>
          </cell>
          <cell r="DU205" t="str">
            <v>…</v>
          </cell>
          <cell r="DV205" t="str">
            <v>…</v>
          </cell>
          <cell r="DW205" t="str">
            <v>…</v>
          </cell>
          <cell r="DX205" t="str">
            <v>…</v>
          </cell>
          <cell r="DY205" t="str">
            <v>…</v>
          </cell>
          <cell r="DZ205" t="str">
            <v>…</v>
          </cell>
          <cell r="EA205" t="str">
            <v>…</v>
          </cell>
          <cell r="EB205" t="str">
            <v>…</v>
          </cell>
          <cell r="EC205" t="str">
            <v>…</v>
          </cell>
          <cell r="ED205" t="str">
            <v>…</v>
          </cell>
          <cell r="EE205" t="str">
            <v>…</v>
          </cell>
          <cell r="EF205" t="str">
            <v>…</v>
          </cell>
          <cell r="EG205" t="str">
            <v>…</v>
          </cell>
          <cell r="EH205" t="str">
            <v>…</v>
          </cell>
          <cell r="EI205" t="str">
            <v>…</v>
          </cell>
          <cell r="EJ205" t="str">
            <v>…</v>
          </cell>
          <cell r="EK205" t="str">
            <v>…</v>
          </cell>
          <cell r="EL205" t="str">
            <v>…</v>
          </cell>
          <cell r="EM205" t="str">
            <v>…</v>
          </cell>
          <cell r="EN205" t="str">
            <v>…</v>
          </cell>
          <cell r="EO205" t="str">
            <v>…</v>
          </cell>
          <cell r="EP205" t="str">
            <v>…</v>
          </cell>
          <cell r="EQ205" t="str">
            <v>…</v>
          </cell>
          <cell r="ER205" t="str">
            <v>…</v>
          </cell>
          <cell r="ES205" t="str">
            <v>…</v>
          </cell>
          <cell r="ET205" t="str">
            <v>…</v>
          </cell>
          <cell r="EU205" t="str">
            <v>…</v>
          </cell>
          <cell r="EV205" t="str">
            <v>…</v>
          </cell>
          <cell r="EW205" t="str">
            <v>…</v>
          </cell>
          <cell r="EX205" t="str">
            <v>…</v>
          </cell>
          <cell r="EY205" t="str">
            <v>…</v>
          </cell>
          <cell r="EZ205" t="str">
            <v>…</v>
          </cell>
          <cell r="FA205" t="str">
            <v>…</v>
          </cell>
          <cell r="FB205" t="str">
            <v>…</v>
          </cell>
          <cell r="FC205" t="str">
            <v>…</v>
          </cell>
          <cell r="FD205" t="str">
            <v>…</v>
          </cell>
          <cell r="FE205" t="str">
            <v>…</v>
          </cell>
          <cell r="FF205" t="str">
            <v>…</v>
          </cell>
          <cell r="FG205" t="str">
            <v>…</v>
          </cell>
          <cell r="FH205" t="str">
            <v>…</v>
          </cell>
          <cell r="FI205" t="str">
            <v>…</v>
          </cell>
          <cell r="FJ205" t="str">
            <v>…</v>
          </cell>
          <cell r="FK205" t="str">
            <v>…</v>
          </cell>
          <cell r="FL205" t="str">
            <v>…</v>
          </cell>
          <cell r="FM205" t="str">
            <v>…</v>
          </cell>
          <cell r="FN205" t="str">
            <v>…</v>
          </cell>
          <cell r="FO205" t="str">
            <v>…</v>
          </cell>
          <cell r="FP205" t="str">
            <v>…</v>
          </cell>
          <cell r="FQ205" t="str">
            <v>…</v>
          </cell>
          <cell r="FR205" t="str">
            <v>…</v>
          </cell>
          <cell r="FS205" t="str">
            <v>…</v>
          </cell>
          <cell r="FT205" t="str">
            <v>…</v>
          </cell>
          <cell r="FU205" t="str">
            <v>…</v>
          </cell>
          <cell r="FV205" t="str">
            <v>…</v>
          </cell>
          <cell r="FW205" t="str">
            <v>…</v>
          </cell>
          <cell r="FX205" t="str">
            <v>…</v>
          </cell>
          <cell r="FY205" t="str">
            <v>…</v>
          </cell>
          <cell r="FZ205" t="str">
            <v>…</v>
          </cell>
          <cell r="GA205" t="str">
            <v>…</v>
          </cell>
          <cell r="GB205" t="str">
            <v>…</v>
          </cell>
          <cell r="GC205" t="str">
            <v>…</v>
          </cell>
          <cell r="GD205" t="str">
            <v>…</v>
          </cell>
          <cell r="GE205" t="str">
            <v>…</v>
          </cell>
          <cell r="GF205" t="str">
            <v>…</v>
          </cell>
          <cell r="GG205" t="str">
            <v>…</v>
          </cell>
          <cell r="GH205" t="str">
            <v>…</v>
          </cell>
          <cell r="GI205" t="str">
            <v>…</v>
          </cell>
          <cell r="GJ205" t="str">
            <v>…</v>
          </cell>
          <cell r="GK205" t="str">
            <v>…</v>
          </cell>
          <cell r="GL205" t="str">
            <v>…</v>
          </cell>
          <cell r="GM205" t="str">
            <v>…</v>
          </cell>
          <cell r="GN205" t="str">
            <v>…</v>
          </cell>
          <cell r="GO205" t="str">
            <v>…</v>
          </cell>
          <cell r="GP205" t="str">
            <v>…</v>
          </cell>
          <cell r="GQ205" t="str">
            <v>…</v>
          </cell>
          <cell r="GR205" t="str">
            <v>…</v>
          </cell>
          <cell r="GS205" t="str">
            <v>…</v>
          </cell>
          <cell r="GT205" t="str">
            <v>…</v>
          </cell>
          <cell r="GU205" t="str">
            <v>…</v>
          </cell>
          <cell r="GV205" t="str">
            <v>…</v>
          </cell>
          <cell r="GW205" t="str">
            <v>…</v>
          </cell>
          <cell r="GX205" t="str">
            <v>…</v>
          </cell>
          <cell r="GY205" t="str">
            <v>…</v>
          </cell>
          <cell r="GZ205" t="str">
            <v>…</v>
          </cell>
          <cell r="HA205" t="str">
            <v>…</v>
          </cell>
          <cell r="HB205" t="str">
            <v>…</v>
          </cell>
          <cell r="HC205" t="str">
            <v>…</v>
          </cell>
          <cell r="HD205" t="str">
            <v>…</v>
          </cell>
          <cell r="HE205" t="str">
            <v>…</v>
          </cell>
          <cell r="HF205" t="str">
            <v>…</v>
          </cell>
          <cell r="HG205" t="str">
            <v>…</v>
          </cell>
          <cell r="HH205" t="str">
            <v>…</v>
          </cell>
          <cell r="HI205" t="str">
            <v>…</v>
          </cell>
          <cell r="HJ205" t="str">
            <v>…</v>
          </cell>
          <cell r="HK205" t="str">
            <v>…</v>
          </cell>
          <cell r="HL205" t="str">
            <v>…</v>
          </cell>
          <cell r="HM205" t="str">
            <v>…</v>
          </cell>
          <cell r="HN205" t="str">
            <v>…</v>
          </cell>
          <cell r="HO205" t="str">
            <v>…</v>
          </cell>
          <cell r="HP205" t="str">
            <v>…</v>
          </cell>
          <cell r="HQ205" t="str">
            <v>…</v>
          </cell>
          <cell r="HR205" t="str">
            <v>…</v>
          </cell>
          <cell r="HS205" t="str">
            <v>…</v>
          </cell>
          <cell r="HT205" t="str">
            <v>…</v>
          </cell>
          <cell r="HU205" t="str">
            <v>…</v>
          </cell>
          <cell r="HV205" t="str">
            <v>…</v>
          </cell>
          <cell r="HW205" t="str">
            <v>…</v>
          </cell>
          <cell r="HX205" t="str">
            <v>…</v>
          </cell>
          <cell r="HY205" t="str">
            <v>…</v>
          </cell>
          <cell r="HZ205" t="str">
            <v>…</v>
          </cell>
          <cell r="IA205" t="str">
            <v>…</v>
          </cell>
          <cell r="IB205" t="str">
            <v>…</v>
          </cell>
          <cell r="IC205" t="str">
            <v>…</v>
          </cell>
          <cell r="ID205" t="str">
            <v>…</v>
          </cell>
          <cell r="IE205" t="str">
            <v>…</v>
          </cell>
          <cell r="IF205" t="str">
            <v>…</v>
          </cell>
          <cell r="IG205" t="str">
            <v>…</v>
          </cell>
          <cell r="IH205" t="str">
            <v>…</v>
          </cell>
          <cell r="II205" t="str">
            <v>…</v>
          </cell>
          <cell r="IJ205" t="str">
            <v>…</v>
          </cell>
          <cell r="IK205" t="str">
            <v>…</v>
          </cell>
          <cell r="IL205" t="str">
            <v>…</v>
          </cell>
          <cell r="IM205" t="str">
            <v>…</v>
          </cell>
          <cell r="IN205" t="str">
            <v>…</v>
          </cell>
          <cell r="IO205" t="str">
            <v>…</v>
          </cell>
          <cell r="IP205" t="str">
            <v>…</v>
          </cell>
          <cell r="IQ205" t="str">
            <v>…</v>
          </cell>
          <cell r="IR205" t="str">
            <v>…</v>
          </cell>
          <cell r="IS205" t="str">
            <v>…</v>
          </cell>
          <cell r="IT205" t="str">
            <v>…</v>
          </cell>
          <cell r="IU205" t="str">
            <v>…</v>
          </cell>
        </row>
        <row r="206">
          <cell r="C206" t="str">
            <v>Kettering</v>
          </cell>
          <cell r="E206" t="str">
            <v>SD</v>
          </cell>
          <cell r="F206" t="str">
            <v>No Covid adjustment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394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80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474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492</v>
          </cell>
          <cell r="CJ206">
            <v>1162</v>
          </cell>
          <cell r="CK206">
            <v>0</v>
          </cell>
          <cell r="CL206">
            <v>923</v>
          </cell>
          <cell r="CM206">
            <v>15</v>
          </cell>
          <cell r="CN206">
            <v>0</v>
          </cell>
          <cell r="CO206">
            <v>0</v>
          </cell>
          <cell r="CP206">
            <v>2592</v>
          </cell>
          <cell r="CQ206">
            <v>0</v>
          </cell>
          <cell r="CR206">
            <v>395</v>
          </cell>
          <cell r="CS206">
            <v>800</v>
          </cell>
          <cell r="CT206">
            <v>1177</v>
          </cell>
          <cell r="CU206">
            <v>32</v>
          </cell>
          <cell r="CV206">
            <v>0</v>
          </cell>
          <cell r="CW206">
            <v>2404</v>
          </cell>
          <cell r="CX206">
            <v>-708</v>
          </cell>
          <cell r="CY206">
            <v>0</v>
          </cell>
          <cell r="CZ206">
            <v>0</v>
          </cell>
          <cell r="DA206">
            <v>129</v>
          </cell>
          <cell r="DB206">
            <v>166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269</v>
          </cell>
          <cell r="DH206">
            <v>40</v>
          </cell>
          <cell r="DI206">
            <v>323</v>
          </cell>
          <cell r="DJ206">
            <v>87</v>
          </cell>
          <cell r="DK206">
            <v>220</v>
          </cell>
          <cell r="DL206">
            <v>176</v>
          </cell>
          <cell r="DM206">
            <v>0</v>
          </cell>
          <cell r="DN206">
            <v>3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893</v>
          </cell>
          <cell r="DT206">
            <v>1826</v>
          </cell>
          <cell r="DU206">
            <v>0</v>
          </cell>
          <cell r="DV206">
            <v>-154</v>
          </cell>
          <cell r="DW206">
            <v>1345</v>
          </cell>
          <cell r="DX206">
            <v>0</v>
          </cell>
          <cell r="DY206">
            <v>0</v>
          </cell>
          <cell r="DZ206">
            <v>4615</v>
          </cell>
          <cell r="EA206">
            <v>172</v>
          </cell>
          <cell r="EB206">
            <v>903</v>
          </cell>
          <cell r="EC206">
            <v>656</v>
          </cell>
          <cell r="ED206">
            <v>101</v>
          </cell>
          <cell r="EE206">
            <v>1089</v>
          </cell>
          <cell r="EF206">
            <v>189</v>
          </cell>
          <cell r="EG206">
            <v>0</v>
          </cell>
          <cell r="EH206">
            <v>0</v>
          </cell>
          <cell r="EI206">
            <v>3110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4135</v>
          </cell>
          <cell r="EO206">
            <v>309</v>
          </cell>
          <cell r="EP206">
            <v>718</v>
          </cell>
          <cell r="EQ206">
            <v>0</v>
          </cell>
          <cell r="ER206">
            <v>67</v>
          </cell>
          <cell r="ES206">
            <v>576</v>
          </cell>
          <cell r="ET206">
            <v>108</v>
          </cell>
          <cell r="EU206">
            <v>0</v>
          </cell>
          <cell r="EV206">
            <v>0</v>
          </cell>
          <cell r="EW206">
            <v>5913</v>
          </cell>
          <cell r="EX206">
            <v>150</v>
          </cell>
          <cell r="EY206">
            <v>19258</v>
          </cell>
          <cell r="EZ206">
            <v>11891</v>
          </cell>
          <cell r="FA206">
            <v>481</v>
          </cell>
          <cell r="FB206">
            <v>7121</v>
          </cell>
          <cell r="FC206">
            <v>0</v>
          </cell>
          <cell r="FD206">
            <v>0</v>
          </cell>
          <cell r="FE206">
            <v>519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-6133</v>
          </cell>
          <cell r="FK206">
            <v>0</v>
          </cell>
          <cell r="FL206">
            <v>-180</v>
          </cell>
          <cell r="FM206">
            <v>-16</v>
          </cell>
          <cell r="FN206">
            <v>0</v>
          </cell>
          <cell r="FO206">
            <v>0</v>
          </cell>
          <cell r="FP206">
            <v>32941</v>
          </cell>
          <cell r="FQ206">
            <v>0</v>
          </cell>
          <cell r="FR206">
            <v>2552</v>
          </cell>
          <cell r="FS206">
            <v>0</v>
          </cell>
          <cell r="FT206">
            <v>0</v>
          </cell>
          <cell r="FU206">
            <v>0</v>
          </cell>
          <cell r="FV206">
            <v>2325</v>
          </cell>
          <cell r="FW206">
            <v>0</v>
          </cell>
          <cell r="FX206">
            <v>0</v>
          </cell>
          <cell r="FY206">
            <v>-199</v>
          </cell>
          <cell r="FZ206">
            <v>-848</v>
          </cell>
          <cell r="GA206">
            <v>0</v>
          </cell>
          <cell r="GB206">
            <v>0</v>
          </cell>
          <cell r="GC206">
            <v>0</v>
          </cell>
          <cell r="GD206">
            <v>-19701</v>
          </cell>
          <cell r="GE206">
            <v>0</v>
          </cell>
          <cell r="GF206">
            <v>0</v>
          </cell>
          <cell r="GG206">
            <v>0</v>
          </cell>
          <cell r="GH206">
            <v>0</v>
          </cell>
          <cell r="GI206">
            <v>17070</v>
          </cell>
          <cell r="GJ206">
            <v>-4686</v>
          </cell>
          <cell r="GK206">
            <v>0</v>
          </cell>
          <cell r="GL206">
            <v>0</v>
          </cell>
          <cell r="GM206">
            <v>0</v>
          </cell>
          <cell r="GN206">
            <v>0</v>
          </cell>
          <cell r="GO206">
            <v>-2452</v>
          </cell>
          <cell r="GP206">
            <v>0</v>
          </cell>
          <cell r="GQ206">
            <v>0</v>
          </cell>
          <cell r="GR206">
            <v>0</v>
          </cell>
          <cell r="GS206">
            <v>-2524</v>
          </cell>
          <cell r="GT206">
            <v>0</v>
          </cell>
          <cell r="GU206">
            <v>-100</v>
          </cell>
          <cell r="GV206">
            <v>7308</v>
          </cell>
          <cell r="GW206">
            <v>0</v>
          </cell>
          <cell r="GX206">
            <v>0</v>
          </cell>
          <cell r="GY206">
            <v>0</v>
          </cell>
          <cell r="GZ206">
            <v>22813</v>
          </cell>
          <cell r="HA206">
            <v>0</v>
          </cell>
          <cell r="HB206">
            <v>0</v>
          </cell>
          <cell r="HC206">
            <v>0</v>
          </cell>
          <cell r="HD206">
            <v>0</v>
          </cell>
          <cell r="HE206">
            <v>0</v>
          </cell>
          <cell r="HF206">
            <v>20361</v>
          </cell>
          <cell r="HG206">
            <v>0</v>
          </cell>
          <cell r="HH206">
            <v>0</v>
          </cell>
          <cell r="HI206">
            <v>0</v>
          </cell>
          <cell r="HJ206">
            <v>0</v>
          </cell>
          <cell r="HK206">
            <v>0</v>
          </cell>
          <cell r="HL206">
            <v>1321</v>
          </cell>
          <cell r="HM206">
            <v>0</v>
          </cell>
          <cell r="HN206">
            <v>0</v>
          </cell>
          <cell r="HO206">
            <v>0</v>
          </cell>
          <cell r="HP206">
            <v>572</v>
          </cell>
          <cell r="HQ206">
            <v>1893</v>
          </cell>
          <cell r="HR206">
            <v>2324</v>
          </cell>
          <cell r="HS206">
            <v>1555</v>
          </cell>
          <cell r="HT206">
            <v>3879</v>
          </cell>
          <cell r="HU206">
            <v>0</v>
          </cell>
          <cell r="HV206">
            <v>0</v>
          </cell>
          <cell r="HW206">
            <v>14978</v>
          </cell>
          <cell r="HX206">
            <v>0</v>
          </cell>
          <cell r="HY206">
            <v>453</v>
          </cell>
          <cell r="HZ206">
            <v>0</v>
          </cell>
          <cell r="IA206">
            <v>0</v>
          </cell>
          <cell r="IB206">
            <v>0</v>
          </cell>
          <cell r="IC206">
            <v>7</v>
          </cell>
          <cell r="ID206">
            <v>0</v>
          </cell>
          <cell r="IE206">
            <v>0</v>
          </cell>
          <cell r="IF206">
            <v>15438</v>
          </cell>
          <cell r="IG206">
            <v>3817</v>
          </cell>
          <cell r="IH206">
            <v>2741</v>
          </cell>
          <cell r="II206">
            <v>1096</v>
          </cell>
          <cell r="IJ206">
            <v>194</v>
          </cell>
          <cell r="IK206">
            <v>1662</v>
          </cell>
          <cell r="IL206">
            <v>3000</v>
          </cell>
          <cell r="IM206">
            <v>2579</v>
          </cell>
          <cell r="IN206">
            <v>199</v>
          </cell>
          <cell r="IO206">
            <v>0</v>
          </cell>
          <cell r="IP206">
            <v>0</v>
          </cell>
          <cell r="IQ206">
            <v>150</v>
          </cell>
          <cell r="IR206">
            <v>15438</v>
          </cell>
          <cell r="IS206">
            <v>0</v>
          </cell>
          <cell r="IT206">
            <v>2128</v>
          </cell>
          <cell r="IU206">
            <v>2128</v>
          </cell>
        </row>
        <row r="207">
          <cell r="C207" t="str">
            <v>Northampton</v>
          </cell>
          <cell r="E207" t="str">
            <v>SD</v>
          </cell>
          <cell r="F207" t="str">
            <v>No Covid adjustment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97</v>
          </cell>
          <cell r="U207">
            <v>0</v>
          </cell>
          <cell r="V207">
            <v>79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-2753</v>
          </cell>
          <cell r="AB207">
            <v>0</v>
          </cell>
          <cell r="AC207">
            <v>0</v>
          </cell>
          <cell r="AD207">
            <v>25</v>
          </cell>
          <cell r="AE207">
            <v>259</v>
          </cell>
          <cell r="AF207">
            <v>0</v>
          </cell>
          <cell r="AG207">
            <v>-2293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1071</v>
          </cell>
          <cell r="CJ207">
            <v>2439</v>
          </cell>
          <cell r="CK207">
            <v>47</v>
          </cell>
          <cell r="CL207">
            <v>1437</v>
          </cell>
          <cell r="CM207">
            <v>79</v>
          </cell>
          <cell r="CN207">
            <v>0</v>
          </cell>
          <cell r="CO207">
            <v>333</v>
          </cell>
          <cell r="CP207">
            <v>5406</v>
          </cell>
          <cell r="CQ207">
            <v>0</v>
          </cell>
          <cell r="CR207">
            <v>2106</v>
          </cell>
          <cell r="CS207">
            <v>58</v>
          </cell>
          <cell r="CT207">
            <v>2346</v>
          </cell>
          <cell r="CU207">
            <v>0</v>
          </cell>
          <cell r="CV207">
            <v>0</v>
          </cell>
          <cell r="CW207">
            <v>4510</v>
          </cell>
          <cell r="CX207">
            <v>54</v>
          </cell>
          <cell r="CY207">
            <v>0</v>
          </cell>
          <cell r="CZ207">
            <v>0</v>
          </cell>
          <cell r="DA207">
            <v>-26</v>
          </cell>
          <cell r="DB207">
            <v>500</v>
          </cell>
          <cell r="DC207">
            <v>0</v>
          </cell>
          <cell r="DD207">
            <v>320</v>
          </cell>
          <cell r="DE207">
            <v>0</v>
          </cell>
          <cell r="DF207">
            <v>0</v>
          </cell>
          <cell r="DG207">
            <v>1</v>
          </cell>
          <cell r="DH207">
            <v>-86</v>
          </cell>
          <cell r="DI207">
            <v>36</v>
          </cell>
          <cell r="DJ207">
            <v>-115</v>
          </cell>
          <cell r="DK207">
            <v>22</v>
          </cell>
          <cell r="DL207">
            <v>1337</v>
          </cell>
          <cell r="DM207">
            <v>52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1791</v>
          </cell>
          <cell r="DT207">
            <v>3332</v>
          </cell>
          <cell r="DU207">
            <v>0</v>
          </cell>
          <cell r="DV207">
            <v>0</v>
          </cell>
          <cell r="DW207">
            <v>3175</v>
          </cell>
          <cell r="DX207">
            <v>0</v>
          </cell>
          <cell r="DY207">
            <v>0</v>
          </cell>
          <cell r="DZ207">
            <v>10393</v>
          </cell>
          <cell r="EA207">
            <v>127</v>
          </cell>
          <cell r="EB207">
            <v>28</v>
          </cell>
          <cell r="EC207">
            <v>940</v>
          </cell>
          <cell r="ED207">
            <v>0</v>
          </cell>
          <cell r="EE207">
            <v>1747</v>
          </cell>
          <cell r="EF207">
            <v>52</v>
          </cell>
          <cell r="EG207">
            <v>0</v>
          </cell>
          <cell r="EH207">
            <v>24</v>
          </cell>
          <cell r="EI207">
            <v>2918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1495</v>
          </cell>
          <cell r="EO207">
            <v>0</v>
          </cell>
          <cell r="EP207">
            <v>0</v>
          </cell>
          <cell r="EQ207">
            <v>1042</v>
          </cell>
          <cell r="ER207">
            <v>54</v>
          </cell>
          <cell r="ES207">
            <v>1282</v>
          </cell>
          <cell r="ET207">
            <v>4812</v>
          </cell>
          <cell r="EU207">
            <v>0</v>
          </cell>
          <cell r="EV207">
            <v>0</v>
          </cell>
          <cell r="EW207">
            <v>8685</v>
          </cell>
          <cell r="EX207">
            <v>0</v>
          </cell>
          <cell r="EY207">
            <v>29619</v>
          </cell>
          <cell r="EZ207">
            <v>25838</v>
          </cell>
          <cell r="FA207">
            <v>2505</v>
          </cell>
          <cell r="FB207">
            <v>18786</v>
          </cell>
          <cell r="FC207">
            <v>0</v>
          </cell>
          <cell r="FD207">
            <v>0</v>
          </cell>
          <cell r="FE207">
            <v>1237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-1713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76272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2356</v>
          </cell>
          <cell r="FW207">
            <v>0</v>
          </cell>
          <cell r="FX207">
            <v>1642</v>
          </cell>
          <cell r="FY207">
            <v>0</v>
          </cell>
          <cell r="FZ207">
            <v>-1845</v>
          </cell>
          <cell r="GA207">
            <v>0</v>
          </cell>
          <cell r="GB207">
            <v>0</v>
          </cell>
          <cell r="GC207">
            <v>0</v>
          </cell>
          <cell r="GD207">
            <v>-46742</v>
          </cell>
          <cell r="GE207">
            <v>0</v>
          </cell>
          <cell r="GF207">
            <v>0</v>
          </cell>
          <cell r="GG207">
            <v>0</v>
          </cell>
          <cell r="GH207">
            <v>0</v>
          </cell>
          <cell r="GI207">
            <v>31683</v>
          </cell>
          <cell r="GJ207">
            <v>-4056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-1049</v>
          </cell>
          <cell r="GP207">
            <v>0</v>
          </cell>
          <cell r="GQ207">
            <v>0</v>
          </cell>
          <cell r="GR207">
            <v>0</v>
          </cell>
          <cell r="GS207">
            <v>-9307</v>
          </cell>
          <cell r="GT207">
            <v>-25</v>
          </cell>
          <cell r="GU207">
            <v>0</v>
          </cell>
          <cell r="GV207">
            <v>17246</v>
          </cell>
          <cell r="GW207">
            <v>0</v>
          </cell>
          <cell r="GX207">
            <v>0</v>
          </cell>
          <cell r="GY207">
            <v>0</v>
          </cell>
          <cell r="GZ207">
            <v>22862</v>
          </cell>
          <cell r="HA207">
            <v>4000</v>
          </cell>
          <cell r="HB207">
            <v>0</v>
          </cell>
          <cell r="HC207">
            <v>0</v>
          </cell>
          <cell r="HD207">
            <v>0</v>
          </cell>
          <cell r="HE207">
            <v>0</v>
          </cell>
          <cell r="HF207">
            <v>21813</v>
          </cell>
          <cell r="HG207">
            <v>4000</v>
          </cell>
          <cell r="HH207">
            <v>0</v>
          </cell>
          <cell r="HI207">
            <v>-1049</v>
          </cell>
          <cell r="HJ207">
            <v>0</v>
          </cell>
          <cell r="HK207">
            <v>0</v>
          </cell>
          <cell r="HL207">
            <v>2643</v>
          </cell>
          <cell r="HM207">
            <v>707</v>
          </cell>
          <cell r="HN207">
            <v>11507</v>
          </cell>
          <cell r="HO207">
            <v>0</v>
          </cell>
          <cell r="HP207">
            <v>0</v>
          </cell>
          <cell r="HQ207">
            <v>14857</v>
          </cell>
          <cell r="HR207">
            <v>0</v>
          </cell>
          <cell r="HS207">
            <v>0</v>
          </cell>
          <cell r="HT207">
            <v>0</v>
          </cell>
          <cell r="HU207">
            <v>1</v>
          </cell>
          <cell r="HV207">
            <v>0</v>
          </cell>
          <cell r="HW207">
            <v>50420</v>
          </cell>
          <cell r="HX207">
            <v>967</v>
          </cell>
          <cell r="HY207">
            <v>969</v>
          </cell>
          <cell r="HZ207">
            <v>1345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0</v>
          </cell>
          <cell r="IF207">
            <v>53701</v>
          </cell>
          <cell r="IG207">
            <v>14654</v>
          </cell>
          <cell r="IH207">
            <v>10409</v>
          </cell>
          <cell r="II207">
            <v>4608</v>
          </cell>
          <cell r="IJ207">
            <v>289</v>
          </cell>
          <cell r="IK207">
            <v>0</v>
          </cell>
          <cell r="IL207">
            <v>0</v>
          </cell>
          <cell r="IM207">
            <v>0</v>
          </cell>
          <cell r="IN207">
            <v>0</v>
          </cell>
          <cell r="IO207">
            <v>0</v>
          </cell>
          <cell r="IP207">
            <v>0</v>
          </cell>
          <cell r="IQ207">
            <v>600</v>
          </cell>
          <cell r="IR207">
            <v>30560</v>
          </cell>
          <cell r="IS207">
            <v>23141</v>
          </cell>
          <cell r="IT207">
            <v>0</v>
          </cell>
          <cell r="IU207">
            <v>23141</v>
          </cell>
        </row>
        <row r="208">
          <cell r="C208" t="str">
            <v>South Northamptonshire</v>
          </cell>
          <cell r="E208" t="str">
            <v>SD</v>
          </cell>
          <cell r="F208" t="str">
            <v>No Covid adjustment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32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83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115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802</v>
          </cell>
          <cell r="CJ208">
            <v>295</v>
          </cell>
          <cell r="CK208">
            <v>0</v>
          </cell>
          <cell r="CL208">
            <v>425</v>
          </cell>
          <cell r="CM208">
            <v>0</v>
          </cell>
          <cell r="CN208">
            <v>0</v>
          </cell>
          <cell r="CO208">
            <v>0</v>
          </cell>
          <cell r="CP208">
            <v>1522</v>
          </cell>
          <cell r="CQ208">
            <v>0</v>
          </cell>
          <cell r="CR208">
            <v>11</v>
          </cell>
          <cell r="CS208">
            <v>228</v>
          </cell>
          <cell r="CT208">
            <v>83</v>
          </cell>
          <cell r="CU208">
            <v>0</v>
          </cell>
          <cell r="CV208">
            <v>0</v>
          </cell>
          <cell r="CW208">
            <v>322</v>
          </cell>
          <cell r="CX208">
            <v>0</v>
          </cell>
          <cell r="CY208">
            <v>0</v>
          </cell>
          <cell r="CZ208">
            <v>0</v>
          </cell>
          <cell r="DA208">
            <v>321</v>
          </cell>
          <cell r="DB208">
            <v>384</v>
          </cell>
          <cell r="DC208">
            <v>67</v>
          </cell>
          <cell r="DD208">
            <v>68</v>
          </cell>
          <cell r="DE208">
            <v>0</v>
          </cell>
          <cell r="DF208">
            <v>0</v>
          </cell>
          <cell r="DG208">
            <v>15</v>
          </cell>
          <cell r="DH208">
            <v>16</v>
          </cell>
          <cell r="DI208">
            <v>0</v>
          </cell>
          <cell r="DJ208">
            <v>31</v>
          </cell>
          <cell r="DK208">
            <v>55</v>
          </cell>
          <cell r="DL208">
            <v>131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458</v>
          </cell>
          <cell r="DT208">
            <v>819</v>
          </cell>
          <cell r="DU208">
            <v>740</v>
          </cell>
          <cell r="DV208">
            <v>-231</v>
          </cell>
          <cell r="DW208">
            <v>899</v>
          </cell>
          <cell r="DX208">
            <v>0</v>
          </cell>
          <cell r="DY208">
            <v>0</v>
          </cell>
          <cell r="DZ208">
            <v>3773</v>
          </cell>
          <cell r="EA208">
            <v>21</v>
          </cell>
          <cell r="EB208">
            <v>899</v>
          </cell>
          <cell r="EC208">
            <v>530</v>
          </cell>
          <cell r="ED208">
            <v>0</v>
          </cell>
          <cell r="EE208">
            <v>316</v>
          </cell>
          <cell r="EF208">
            <v>353</v>
          </cell>
          <cell r="EG208">
            <v>0</v>
          </cell>
          <cell r="EH208">
            <v>-43</v>
          </cell>
          <cell r="EI208">
            <v>2076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4457</v>
          </cell>
          <cell r="EO208">
            <v>0</v>
          </cell>
          <cell r="EP208">
            <v>1190</v>
          </cell>
          <cell r="EQ208">
            <v>0</v>
          </cell>
          <cell r="ER208">
            <v>-53</v>
          </cell>
          <cell r="ES208">
            <v>759</v>
          </cell>
          <cell r="ET208">
            <v>1237</v>
          </cell>
          <cell r="EU208">
            <v>0</v>
          </cell>
          <cell r="EV208">
            <v>0</v>
          </cell>
          <cell r="EW208">
            <v>7590</v>
          </cell>
          <cell r="EX208">
            <v>-218</v>
          </cell>
          <cell r="EY208">
            <v>15180</v>
          </cell>
          <cell r="EZ208">
            <v>11660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3347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761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0</v>
          </cell>
          <cell r="FP208">
            <v>30948</v>
          </cell>
          <cell r="FQ208">
            <v>0</v>
          </cell>
          <cell r="FR208">
            <v>0</v>
          </cell>
          <cell r="FS208">
            <v>0</v>
          </cell>
          <cell r="FT208">
            <v>0</v>
          </cell>
          <cell r="FU208">
            <v>0</v>
          </cell>
          <cell r="FV208">
            <v>0</v>
          </cell>
          <cell r="FW208">
            <v>0</v>
          </cell>
          <cell r="FX208">
            <v>0</v>
          </cell>
          <cell r="FY208">
            <v>0</v>
          </cell>
          <cell r="FZ208">
            <v>-400</v>
          </cell>
          <cell r="GA208">
            <v>0</v>
          </cell>
          <cell r="GB208">
            <v>0</v>
          </cell>
          <cell r="GC208">
            <v>0</v>
          </cell>
          <cell r="GD208">
            <v>-11639</v>
          </cell>
          <cell r="GE208">
            <v>0</v>
          </cell>
          <cell r="GF208">
            <v>0</v>
          </cell>
          <cell r="GG208">
            <v>0</v>
          </cell>
          <cell r="GH208">
            <v>0</v>
          </cell>
          <cell r="GI208">
            <v>18909</v>
          </cell>
          <cell r="GJ208">
            <v>-3795</v>
          </cell>
          <cell r="GK208">
            <v>0</v>
          </cell>
          <cell r="GL208">
            <v>0</v>
          </cell>
          <cell r="GM208">
            <v>0</v>
          </cell>
          <cell r="GN208">
            <v>0</v>
          </cell>
          <cell r="GO208">
            <v>339</v>
          </cell>
          <cell r="GP208">
            <v>0</v>
          </cell>
          <cell r="GQ208">
            <v>0</v>
          </cell>
          <cell r="GR208">
            <v>0</v>
          </cell>
          <cell r="GS208">
            <v>-4657</v>
          </cell>
          <cell r="GT208">
            <v>-182</v>
          </cell>
          <cell r="GU208">
            <v>0</v>
          </cell>
          <cell r="GV208">
            <v>10614</v>
          </cell>
          <cell r="GW208">
            <v>0</v>
          </cell>
          <cell r="GX208">
            <v>0</v>
          </cell>
          <cell r="GY208">
            <v>0</v>
          </cell>
          <cell r="GZ208">
            <v>6746</v>
          </cell>
          <cell r="HA208">
            <v>1910</v>
          </cell>
          <cell r="HB208">
            <v>0</v>
          </cell>
          <cell r="HC208">
            <v>0</v>
          </cell>
          <cell r="HD208">
            <v>0</v>
          </cell>
          <cell r="HE208">
            <v>0</v>
          </cell>
          <cell r="HF208">
            <v>7085</v>
          </cell>
          <cell r="HG208">
            <v>1910</v>
          </cell>
          <cell r="HH208">
            <v>0</v>
          </cell>
          <cell r="HI208">
            <v>0</v>
          </cell>
          <cell r="HJ208">
            <v>0</v>
          </cell>
          <cell r="HK208">
            <v>0</v>
          </cell>
          <cell r="HL208">
            <v>0</v>
          </cell>
          <cell r="HM208">
            <v>0</v>
          </cell>
          <cell r="HN208">
            <v>0</v>
          </cell>
          <cell r="HO208">
            <v>0</v>
          </cell>
          <cell r="HP208">
            <v>0</v>
          </cell>
          <cell r="HQ208">
            <v>0</v>
          </cell>
          <cell r="HR208">
            <v>1751</v>
          </cell>
          <cell r="HS208">
            <v>1342</v>
          </cell>
          <cell r="HT208">
            <v>3093</v>
          </cell>
          <cell r="HU208">
            <v>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0</v>
          </cell>
          <cell r="IG208">
            <v>0</v>
          </cell>
          <cell r="IH208">
            <v>0</v>
          </cell>
          <cell r="II208">
            <v>0</v>
          </cell>
          <cell r="IJ208">
            <v>0</v>
          </cell>
          <cell r="IK208">
            <v>0</v>
          </cell>
          <cell r="IL208">
            <v>0</v>
          </cell>
          <cell r="IM208">
            <v>0</v>
          </cell>
          <cell r="IN208">
            <v>0</v>
          </cell>
          <cell r="IO208">
            <v>0</v>
          </cell>
          <cell r="IP208">
            <v>0</v>
          </cell>
          <cell r="IQ208">
            <v>0</v>
          </cell>
          <cell r="IR208">
            <v>0</v>
          </cell>
          <cell r="IS208">
            <v>0</v>
          </cell>
          <cell r="IT208">
            <v>0</v>
          </cell>
          <cell r="IU208">
            <v>0</v>
          </cell>
        </row>
        <row r="209">
          <cell r="C209" t="str">
            <v>Wellingborough</v>
          </cell>
          <cell r="E209" t="str">
            <v>SD</v>
          </cell>
          <cell r="F209" t="str">
            <v>No Covid adjustment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-58</v>
          </cell>
          <cell r="T209">
            <v>-2</v>
          </cell>
          <cell r="U209">
            <v>0</v>
          </cell>
          <cell r="V209">
            <v>34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286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260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52</v>
          </cell>
          <cell r="CF209">
            <v>0</v>
          </cell>
          <cell r="CG209">
            <v>0</v>
          </cell>
          <cell r="CH209">
            <v>52</v>
          </cell>
          <cell r="CI209">
            <v>14</v>
          </cell>
          <cell r="CJ209">
            <v>802</v>
          </cell>
          <cell r="CK209">
            <v>0</v>
          </cell>
          <cell r="CL209">
            <v>877</v>
          </cell>
          <cell r="CM209">
            <v>0</v>
          </cell>
          <cell r="CN209">
            <v>0</v>
          </cell>
          <cell r="CO209">
            <v>0</v>
          </cell>
          <cell r="CP209">
            <v>1693</v>
          </cell>
          <cell r="CQ209">
            <v>0</v>
          </cell>
          <cell r="CR209">
            <v>307</v>
          </cell>
          <cell r="CS209">
            <v>0</v>
          </cell>
          <cell r="CT209">
            <v>974</v>
          </cell>
          <cell r="CU209">
            <v>129</v>
          </cell>
          <cell r="CV209">
            <v>0</v>
          </cell>
          <cell r="CW209">
            <v>1410</v>
          </cell>
          <cell r="CX209">
            <v>-325</v>
          </cell>
          <cell r="CY209">
            <v>0</v>
          </cell>
          <cell r="CZ209">
            <v>0</v>
          </cell>
          <cell r="DA209">
            <v>232</v>
          </cell>
          <cell r="DB209">
            <v>87</v>
          </cell>
          <cell r="DC209">
            <v>0</v>
          </cell>
          <cell r="DD209">
            <v>183</v>
          </cell>
          <cell r="DE209">
            <v>0</v>
          </cell>
          <cell r="DF209">
            <v>0</v>
          </cell>
          <cell r="DG209">
            <v>17</v>
          </cell>
          <cell r="DH209">
            <v>128</v>
          </cell>
          <cell r="DI209">
            <v>79</v>
          </cell>
          <cell r="DJ209">
            <v>111</v>
          </cell>
          <cell r="DK209">
            <v>3</v>
          </cell>
          <cell r="DL209">
            <v>0</v>
          </cell>
          <cell r="DM209">
            <v>126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836</v>
          </cell>
          <cell r="DT209">
            <v>1189</v>
          </cell>
          <cell r="DU209">
            <v>0</v>
          </cell>
          <cell r="DV209">
            <v>0</v>
          </cell>
          <cell r="DW209">
            <v>96</v>
          </cell>
          <cell r="DX209">
            <v>0</v>
          </cell>
          <cell r="DY209">
            <v>0</v>
          </cell>
          <cell r="DZ209">
            <v>2762</v>
          </cell>
          <cell r="EA209">
            <v>95</v>
          </cell>
          <cell r="EB209">
            <v>34</v>
          </cell>
          <cell r="EC209">
            <v>417</v>
          </cell>
          <cell r="ED209">
            <v>0</v>
          </cell>
          <cell r="EE209">
            <v>298</v>
          </cell>
          <cell r="EF209">
            <v>343</v>
          </cell>
          <cell r="EG209">
            <v>0</v>
          </cell>
          <cell r="EH209">
            <v>-1922</v>
          </cell>
          <cell r="EI209">
            <v>-735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1357</v>
          </cell>
          <cell r="EO209">
            <v>0</v>
          </cell>
          <cell r="EP209">
            <v>0</v>
          </cell>
          <cell r="EQ209">
            <v>528</v>
          </cell>
          <cell r="ER209">
            <v>20</v>
          </cell>
          <cell r="ES209">
            <v>519</v>
          </cell>
          <cell r="ET209">
            <v>1352</v>
          </cell>
          <cell r="EU209">
            <v>0</v>
          </cell>
          <cell r="EV209">
            <v>0</v>
          </cell>
          <cell r="EW209">
            <v>3776</v>
          </cell>
          <cell r="EX209">
            <v>0</v>
          </cell>
          <cell r="EY209">
            <v>9218</v>
          </cell>
          <cell r="EZ209">
            <v>17202</v>
          </cell>
          <cell r="FA209">
            <v>477</v>
          </cell>
          <cell r="FB209">
            <v>0</v>
          </cell>
          <cell r="FC209">
            <v>0</v>
          </cell>
          <cell r="FD209">
            <v>0</v>
          </cell>
          <cell r="FE209">
            <v>695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0</v>
          </cell>
          <cell r="FP209">
            <v>27592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10</v>
          </cell>
          <cell r="FV209">
            <v>0</v>
          </cell>
          <cell r="FW209">
            <v>0</v>
          </cell>
          <cell r="FX209">
            <v>0</v>
          </cell>
          <cell r="FY209">
            <v>0</v>
          </cell>
          <cell r="FZ209">
            <v>-372</v>
          </cell>
          <cell r="GA209">
            <v>0</v>
          </cell>
          <cell r="GB209">
            <v>0</v>
          </cell>
          <cell r="GC209">
            <v>0</v>
          </cell>
          <cell r="GD209">
            <v>-17310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9920</v>
          </cell>
          <cell r="GJ209">
            <v>-1505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-227</v>
          </cell>
          <cell r="GR209">
            <v>0</v>
          </cell>
          <cell r="GS209">
            <v>-3811</v>
          </cell>
          <cell r="GT209">
            <v>0</v>
          </cell>
          <cell r="GU209">
            <v>288</v>
          </cell>
          <cell r="GV209">
            <v>4665</v>
          </cell>
          <cell r="GW209">
            <v>0</v>
          </cell>
          <cell r="GX209">
            <v>0</v>
          </cell>
          <cell r="GY209">
            <v>0</v>
          </cell>
          <cell r="GZ209">
            <v>2575</v>
          </cell>
          <cell r="HA209">
            <v>3155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2575</v>
          </cell>
          <cell r="HG209">
            <v>3155</v>
          </cell>
          <cell r="HH209">
            <v>0</v>
          </cell>
          <cell r="HI209">
            <v>0</v>
          </cell>
          <cell r="HJ209">
            <v>0</v>
          </cell>
          <cell r="HK209">
            <v>0</v>
          </cell>
          <cell r="HL209">
            <v>0</v>
          </cell>
          <cell r="HM209">
            <v>0</v>
          </cell>
          <cell r="HN209">
            <v>0</v>
          </cell>
          <cell r="HO209">
            <v>0</v>
          </cell>
          <cell r="HP209">
            <v>0</v>
          </cell>
          <cell r="HQ209">
            <v>0</v>
          </cell>
          <cell r="HR209">
            <v>1710</v>
          </cell>
          <cell r="HS209">
            <v>2075</v>
          </cell>
          <cell r="HT209">
            <v>3785</v>
          </cell>
          <cell r="HU209">
            <v>630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0</v>
          </cell>
          <cell r="II209">
            <v>0</v>
          </cell>
          <cell r="IJ209">
            <v>0</v>
          </cell>
          <cell r="IK209">
            <v>0</v>
          </cell>
          <cell r="IL209">
            <v>0</v>
          </cell>
          <cell r="IM209">
            <v>0</v>
          </cell>
          <cell r="IN209">
            <v>0</v>
          </cell>
          <cell r="IO209">
            <v>0</v>
          </cell>
          <cell r="IP209">
            <v>0</v>
          </cell>
          <cell r="IQ209">
            <v>0</v>
          </cell>
          <cell r="IR209">
            <v>0</v>
          </cell>
          <cell r="IS209">
            <v>0</v>
          </cell>
          <cell r="IT209">
            <v>0</v>
          </cell>
          <cell r="IU209">
            <v>0</v>
          </cell>
        </row>
        <row r="210">
          <cell r="C210" t="str">
            <v>Northumberland UA</v>
          </cell>
          <cell r="E210" t="str">
            <v>UA</v>
          </cell>
          <cell r="F210" t="str">
            <v>No Covid adjustment</v>
          </cell>
          <cell r="K210">
            <v>18024</v>
          </cell>
          <cell r="L210">
            <v>67688</v>
          </cell>
          <cell r="M210">
            <v>30476</v>
          </cell>
          <cell r="N210">
            <v>22815</v>
          </cell>
          <cell r="O210">
            <v>515</v>
          </cell>
          <cell r="P210">
            <v>21436</v>
          </cell>
          <cell r="Q210">
            <v>160954</v>
          </cell>
          <cell r="R210">
            <v>220</v>
          </cell>
          <cell r="S210">
            <v>2123</v>
          </cell>
          <cell r="T210">
            <v>146</v>
          </cell>
          <cell r="U210">
            <v>3399</v>
          </cell>
          <cell r="V210">
            <v>2045</v>
          </cell>
          <cell r="W210">
            <v>0</v>
          </cell>
          <cell r="X210">
            <v>0</v>
          </cell>
          <cell r="Y210">
            <v>203</v>
          </cell>
          <cell r="Z210">
            <v>0</v>
          </cell>
          <cell r="AA210">
            <v>89</v>
          </cell>
          <cell r="AB210">
            <v>15</v>
          </cell>
          <cell r="AC210">
            <v>3</v>
          </cell>
          <cell r="AD210">
            <v>213</v>
          </cell>
          <cell r="AE210">
            <v>707</v>
          </cell>
          <cell r="AF210">
            <v>0</v>
          </cell>
          <cell r="AG210">
            <v>9163</v>
          </cell>
          <cell r="AH210">
            <v>3174</v>
          </cell>
          <cell r="AI210">
            <v>20092</v>
          </cell>
          <cell r="AJ210">
            <v>0</v>
          </cell>
          <cell r="AK210">
            <v>6878</v>
          </cell>
          <cell r="AL210">
            <v>708</v>
          </cell>
          <cell r="AM210">
            <v>13382</v>
          </cell>
          <cell r="AN210">
            <v>0</v>
          </cell>
          <cell r="AO210">
            <v>1411</v>
          </cell>
          <cell r="AP210">
            <v>45645</v>
          </cell>
          <cell r="AQ210">
            <v>7851</v>
          </cell>
          <cell r="AR210">
            <v>19915</v>
          </cell>
          <cell r="AS210">
            <v>45</v>
          </cell>
          <cell r="AT210">
            <v>258</v>
          </cell>
          <cell r="AU210">
            <v>717</v>
          </cell>
          <cell r="AV210">
            <v>15471</v>
          </cell>
          <cell r="AW210">
            <v>31942</v>
          </cell>
          <cell r="AX210">
            <v>4716</v>
          </cell>
          <cell r="AY210">
            <v>5012</v>
          </cell>
          <cell r="AZ210">
            <v>3887</v>
          </cell>
          <cell r="BA210">
            <v>0</v>
          </cell>
          <cell r="BB210">
            <v>0</v>
          </cell>
          <cell r="BC210">
            <v>233</v>
          </cell>
          <cell r="BD210">
            <v>11</v>
          </cell>
          <cell r="BE210">
            <v>2125</v>
          </cell>
          <cell r="BF210">
            <v>2613</v>
          </cell>
          <cell r="BG210">
            <v>981</v>
          </cell>
          <cell r="BH210">
            <v>4681</v>
          </cell>
          <cell r="BI210">
            <v>100458</v>
          </cell>
          <cell r="BJ210">
            <v>720</v>
          </cell>
          <cell r="BK210">
            <v>1055</v>
          </cell>
          <cell r="BL210">
            <v>422</v>
          </cell>
          <cell r="BM210">
            <v>206</v>
          </cell>
          <cell r="BN210">
            <v>10</v>
          </cell>
          <cell r="BO210">
            <v>310</v>
          </cell>
          <cell r="BP210">
            <v>58</v>
          </cell>
          <cell r="BQ210">
            <v>126</v>
          </cell>
          <cell r="BR210">
            <v>387</v>
          </cell>
          <cell r="BS210">
            <v>227</v>
          </cell>
          <cell r="BT210">
            <v>85</v>
          </cell>
          <cell r="BU210">
            <v>1549</v>
          </cell>
          <cell r="BV210">
            <v>1293</v>
          </cell>
          <cell r="BW210">
            <v>280</v>
          </cell>
          <cell r="BX210">
            <v>347</v>
          </cell>
          <cell r="BY210">
            <v>0</v>
          </cell>
          <cell r="BZ210">
            <v>735</v>
          </cell>
          <cell r="CA210">
            <v>173</v>
          </cell>
          <cell r="CB210">
            <v>654</v>
          </cell>
          <cell r="CC210">
            <v>2735</v>
          </cell>
          <cell r="CD210">
            <v>1787</v>
          </cell>
          <cell r="CE210">
            <v>117</v>
          </cell>
          <cell r="CF210">
            <v>1080</v>
          </cell>
          <cell r="CG210">
            <v>2442</v>
          </cell>
          <cell r="CH210">
            <v>16798</v>
          </cell>
          <cell r="CI210">
            <v>805</v>
          </cell>
          <cell r="CJ210">
            <v>1766</v>
          </cell>
          <cell r="CK210">
            <v>0</v>
          </cell>
          <cell r="CL210">
            <v>986</v>
          </cell>
          <cell r="CM210">
            <v>-2</v>
          </cell>
          <cell r="CN210">
            <v>0</v>
          </cell>
          <cell r="CO210">
            <v>0</v>
          </cell>
          <cell r="CP210">
            <v>3555</v>
          </cell>
          <cell r="CQ210">
            <v>547</v>
          </cell>
          <cell r="CR210">
            <v>1236</v>
          </cell>
          <cell r="CS210">
            <v>2980</v>
          </cell>
          <cell r="CT210">
            <v>5453</v>
          </cell>
          <cell r="CU210">
            <v>928</v>
          </cell>
          <cell r="CV210">
            <v>2070</v>
          </cell>
          <cell r="CW210">
            <v>13214</v>
          </cell>
          <cell r="CX210">
            <v>-1048</v>
          </cell>
          <cell r="CY210">
            <v>589</v>
          </cell>
          <cell r="CZ210">
            <v>0</v>
          </cell>
          <cell r="DA210">
            <v>993</v>
          </cell>
          <cell r="DB210">
            <v>549</v>
          </cell>
          <cell r="DC210">
            <v>0</v>
          </cell>
          <cell r="DD210">
            <v>174</v>
          </cell>
          <cell r="DE210">
            <v>36</v>
          </cell>
          <cell r="DF210">
            <v>0</v>
          </cell>
          <cell r="DG210">
            <v>59</v>
          </cell>
          <cell r="DH210">
            <v>517</v>
          </cell>
          <cell r="DI210">
            <v>544</v>
          </cell>
          <cell r="DJ210">
            <v>-251</v>
          </cell>
          <cell r="DK210">
            <v>0</v>
          </cell>
          <cell r="DL210">
            <v>70</v>
          </cell>
          <cell r="DM210">
            <v>59</v>
          </cell>
          <cell r="DN210">
            <v>0</v>
          </cell>
          <cell r="DO210">
            <v>0</v>
          </cell>
          <cell r="DP210">
            <v>0</v>
          </cell>
          <cell r="DQ210">
            <v>218</v>
          </cell>
          <cell r="DR210">
            <v>0</v>
          </cell>
          <cell r="DS210">
            <v>3783</v>
          </cell>
          <cell r="DT210">
            <v>7107</v>
          </cell>
          <cell r="DU210">
            <v>21999</v>
          </cell>
          <cell r="DV210">
            <v>-1731</v>
          </cell>
          <cell r="DW210">
            <v>-51</v>
          </cell>
          <cell r="DX210">
            <v>42</v>
          </cell>
          <cell r="DY210">
            <v>0</v>
          </cell>
          <cell r="DZ210">
            <v>33658</v>
          </cell>
          <cell r="EA210">
            <v>-185</v>
          </cell>
          <cell r="EB210">
            <v>-574</v>
          </cell>
          <cell r="EC210">
            <v>1429</v>
          </cell>
          <cell r="ED210">
            <v>0</v>
          </cell>
          <cell r="EE210">
            <v>1180</v>
          </cell>
          <cell r="EF210">
            <v>471</v>
          </cell>
          <cell r="EG210">
            <v>0</v>
          </cell>
          <cell r="EH210">
            <v>0</v>
          </cell>
          <cell r="EI210">
            <v>2321</v>
          </cell>
          <cell r="EJ210">
            <v>0</v>
          </cell>
          <cell r="EK210">
            <v>16831</v>
          </cell>
          <cell r="EL210">
            <v>582</v>
          </cell>
          <cell r="EM210">
            <v>0</v>
          </cell>
          <cell r="EN210">
            <v>4844</v>
          </cell>
          <cell r="EO210">
            <v>0</v>
          </cell>
          <cell r="EP210">
            <v>1663</v>
          </cell>
          <cell r="EQ210">
            <v>959</v>
          </cell>
          <cell r="ER210">
            <v>246</v>
          </cell>
          <cell r="ES210">
            <v>299</v>
          </cell>
          <cell r="ET210">
            <v>5143</v>
          </cell>
          <cell r="EU210">
            <v>0</v>
          </cell>
          <cell r="EV210">
            <v>435</v>
          </cell>
          <cell r="EW210">
            <v>14171</v>
          </cell>
          <cell r="EX210">
            <v>0</v>
          </cell>
          <cell r="EY210">
            <v>416768</v>
          </cell>
          <cell r="EZ210">
            <v>55393</v>
          </cell>
          <cell r="FA210">
            <v>122</v>
          </cell>
          <cell r="FB210">
            <v>12554</v>
          </cell>
          <cell r="FC210">
            <v>0</v>
          </cell>
          <cell r="FD210">
            <v>0</v>
          </cell>
          <cell r="FE210">
            <v>9340</v>
          </cell>
          <cell r="FF210">
            <v>0</v>
          </cell>
          <cell r="FG210">
            <v>0</v>
          </cell>
          <cell r="FH210">
            <v>0</v>
          </cell>
          <cell r="FI210">
            <v>7489</v>
          </cell>
          <cell r="FJ210">
            <v>301</v>
          </cell>
          <cell r="FK210">
            <v>32957</v>
          </cell>
          <cell r="FL210">
            <v>0</v>
          </cell>
          <cell r="FM210">
            <v>0</v>
          </cell>
          <cell r="FN210">
            <v>0</v>
          </cell>
          <cell r="FO210">
            <v>0</v>
          </cell>
          <cell r="FP210">
            <v>534924</v>
          </cell>
          <cell r="FQ210">
            <v>338</v>
          </cell>
          <cell r="FR210">
            <v>755</v>
          </cell>
          <cell r="FS210">
            <v>0</v>
          </cell>
          <cell r="FT210">
            <v>0</v>
          </cell>
          <cell r="FU210">
            <v>0</v>
          </cell>
          <cell r="FV210">
            <v>22430</v>
          </cell>
          <cell r="FW210">
            <v>0</v>
          </cell>
          <cell r="FX210">
            <v>26079</v>
          </cell>
          <cell r="FY210">
            <v>-4211</v>
          </cell>
          <cell r="FZ210">
            <v>-22536</v>
          </cell>
          <cell r="GA210">
            <v>0</v>
          </cell>
          <cell r="GB210">
            <v>-487</v>
          </cell>
          <cell r="GC210">
            <v>0</v>
          </cell>
          <cell r="GD210">
            <v>-71364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485928</v>
          </cell>
          <cell r="GJ210">
            <v>-198296</v>
          </cell>
          <cell r="GK210">
            <v>0</v>
          </cell>
          <cell r="GL210">
            <v>168</v>
          </cell>
          <cell r="GM210">
            <v>0</v>
          </cell>
          <cell r="GN210">
            <v>-1000</v>
          </cell>
          <cell r="GO210">
            <v>-3162</v>
          </cell>
          <cell r="GP210">
            <v>6536</v>
          </cell>
          <cell r="GQ210">
            <v>-10451</v>
          </cell>
          <cell r="GR210">
            <v>0</v>
          </cell>
          <cell r="GS210">
            <v>-78665</v>
          </cell>
          <cell r="GT210">
            <v>-3351</v>
          </cell>
          <cell r="GU210">
            <v>-172</v>
          </cell>
          <cell r="GV210">
            <v>197535</v>
          </cell>
          <cell r="GW210">
            <v>2013</v>
          </cell>
          <cell r="GX210">
            <v>0</v>
          </cell>
          <cell r="GY210">
            <v>4941</v>
          </cell>
          <cell r="GZ210">
            <v>106420</v>
          </cell>
          <cell r="HA210">
            <v>57434</v>
          </cell>
          <cell r="HB210">
            <v>0</v>
          </cell>
          <cell r="HC210">
            <v>2181</v>
          </cell>
          <cell r="HD210">
            <v>0</v>
          </cell>
          <cell r="HE210">
            <v>3941</v>
          </cell>
          <cell r="HF210">
            <v>103258</v>
          </cell>
          <cell r="HG210">
            <v>63970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38366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38366</v>
          </cell>
          <cell r="HR210">
            <v>10723</v>
          </cell>
          <cell r="HS210">
            <v>14635</v>
          </cell>
          <cell r="HT210">
            <v>25358</v>
          </cell>
          <cell r="HU210">
            <v>0</v>
          </cell>
          <cell r="HV210">
            <v>0</v>
          </cell>
          <cell r="HW210">
            <v>29538</v>
          </cell>
          <cell r="HX210">
            <v>330</v>
          </cell>
          <cell r="HY210">
            <v>1719</v>
          </cell>
          <cell r="HZ210">
            <v>7060</v>
          </cell>
          <cell r="IA210">
            <v>0</v>
          </cell>
          <cell r="IB210">
            <v>200</v>
          </cell>
          <cell r="IC210">
            <v>0</v>
          </cell>
          <cell r="ID210">
            <v>0</v>
          </cell>
          <cell r="IE210">
            <v>0</v>
          </cell>
          <cell r="IF210">
            <v>38847</v>
          </cell>
          <cell r="IG210">
            <v>8679</v>
          </cell>
          <cell r="IH210">
            <v>6395</v>
          </cell>
          <cell r="II210">
            <v>894</v>
          </cell>
          <cell r="IJ210">
            <v>1830</v>
          </cell>
          <cell r="IK210">
            <v>0</v>
          </cell>
          <cell r="IL210">
            <v>9197</v>
          </cell>
          <cell r="IM210">
            <v>6790</v>
          </cell>
          <cell r="IN210">
            <v>7</v>
          </cell>
          <cell r="IO210">
            <v>4167</v>
          </cell>
          <cell r="IP210">
            <v>0</v>
          </cell>
          <cell r="IQ210">
            <v>447</v>
          </cell>
          <cell r="IR210">
            <v>38406</v>
          </cell>
          <cell r="IS210">
            <v>441</v>
          </cell>
          <cell r="IT210">
            <v>25095</v>
          </cell>
          <cell r="IU210">
            <v>25536</v>
          </cell>
        </row>
        <row r="211">
          <cell r="C211" t="str">
            <v>City of Nottingham UA</v>
          </cell>
          <cell r="E211" t="str">
            <v>UA</v>
          </cell>
          <cell r="F211" t="str">
            <v>No Covid adjustment</v>
          </cell>
          <cell r="K211">
            <v>24220</v>
          </cell>
          <cell r="L211">
            <v>67170</v>
          </cell>
          <cell r="M211">
            <v>6912</v>
          </cell>
          <cell r="N211">
            <v>22019</v>
          </cell>
          <cell r="O211">
            <v>1100</v>
          </cell>
          <cell r="P211">
            <v>6518</v>
          </cell>
          <cell r="Q211">
            <v>127939</v>
          </cell>
          <cell r="R211">
            <v>725</v>
          </cell>
          <cell r="S211">
            <v>-1791</v>
          </cell>
          <cell r="T211">
            <v>5</v>
          </cell>
          <cell r="U211">
            <v>272</v>
          </cell>
          <cell r="V211">
            <v>8820</v>
          </cell>
          <cell r="W211">
            <v>0</v>
          </cell>
          <cell r="X211">
            <v>0</v>
          </cell>
          <cell r="Y211">
            <v>0</v>
          </cell>
          <cell r="Z211">
            <v>111</v>
          </cell>
          <cell r="AA211">
            <v>-17895</v>
          </cell>
          <cell r="AB211">
            <v>12127</v>
          </cell>
          <cell r="AC211">
            <v>0</v>
          </cell>
          <cell r="AD211">
            <v>41690</v>
          </cell>
          <cell r="AE211">
            <v>942</v>
          </cell>
          <cell r="AF211">
            <v>0</v>
          </cell>
          <cell r="AG211">
            <v>45006</v>
          </cell>
          <cell r="AH211">
            <v>4012</v>
          </cell>
          <cell r="AI211">
            <v>33887</v>
          </cell>
          <cell r="AJ211">
            <v>0</v>
          </cell>
          <cell r="AK211">
            <v>5483</v>
          </cell>
          <cell r="AL211">
            <v>1760</v>
          </cell>
          <cell r="AM211">
            <v>21582</v>
          </cell>
          <cell r="AN211">
            <v>0</v>
          </cell>
          <cell r="AO211">
            <v>2267</v>
          </cell>
          <cell r="AP211">
            <v>68991</v>
          </cell>
          <cell r="AQ211">
            <v>7968</v>
          </cell>
          <cell r="AR211">
            <v>28567</v>
          </cell>
          <cell r="AS211">
            <v>219</v>
          </cell>
          <cell r="AT211">
            <v>511</v>
          </cell>
          <cell r="AU211">
            <v>3931</v>
          </cell>
          <cell r="AV211">
            <v>11765</v>
          </cell>
          <cell r="AW211">
            <v>37149</v>
          </cell>
          <cell r="AX211">
            <v>1077</v>
          </cell>
          <cell r="AY211">
            <v>10644</v>
          </cell>
          <cell r="AZ211">
            <v>5012</v>
          </cell>
          <cell r="BA211">
            <v>368</v>
          </cell>
          <cell r="BB211">
            <v>178</v>
          </cell>
          <cell r="BC211">
            <v>1149</v>
          </cell>
          <cell r="BD211">
            <v>1772</v>
          </cell>
          <cell r="BE211">
            <v>591</v>
          </cell>
          <cell r="BF211">
            <v>4364</v>
          </cell>
          <cell r="BG211">
            <v>174</v>
          </cell>
          <cell r="BH211">
            <v>3365</v>
          </cell>
          <cell r="BI211">
            <v>118804</v>
          </cell>
          <cell r="BJ211">
            <v>2432</v>
          </cell>
          <cell r="BK211">
            <v>1833</v>
          </cell>
          <cell r="BL211">
            <v>266</v>
          </cell>
          <cell r="BM211">
            <v>153</v>
          </cell>
          <cell r="BN211">
            <v>392</v>
          </cell>
          <cell r="BO211">
            <v>87</v>
          </cell>
          <cell r="BP211">
            <v>887</v>
          </cell>
          <cell r="BQ211">
            <v>477</v>
          </cell>
          <cell r="BR211">
            <v>78</v>
          </cell>
          <cell r="BS211">
            <v>1476</v>
          </cell>
          <cell r="BT211">
            <v>377</v>
          </cell>
          <cell r="BU211">
            <v>5313</v>
          </cell>
          <cell r="BV211">
            <v>1894</v>
          </cell>
          <cell r="BW211">
            <v>496</v>
          </cell>
          <cell r="BX211">
            <v>160</v>
          </cell>
          <cell r="BY211">
            <v>307</v>
          </cell>
          <cell r="BZ211">
            <v>486</v>
          </cell>
          <cell r="CA211">
            <v>86</v>
          </cell>
          <cell r="CB211">
            <v>2197</v>
          </cell>
          <cell r="CC211">
            <v>8632</v>
          </cell>
          <cell r="CD211">
            <v>4392</v>
          </cell>
          <cell r="CE211">
            <v>364</v>
          </cell>
          <cell r="CF211">
            <v>332</v>
          </cell>
          <cell r="CG211">
            <v>1054</v>
          </cell>
          <cell r="CH211">
            <v>34171</v>
          </cell>
          <cell r="CI211">
            <v>31</v>
          </cell>
          <cell r="CJ211">
            <v>3095</v>
          </cell>
          <cell r="CK211">
            <v>0</v>
          </cell>
          <cell r="CL211">
            <v>6203</v>
          </cell>
          <cell r="CM211">
            <v>0</v>
          </cell>
          <cell r="CN211">
            <v>6070</v>
          </cell>
          <cell r="CO211">
            <v>0</v>
          </cell>
          <cell r="CP211">
            <v>15399</v>
          </cell>
          <cell r="CQ211">
            <v>0</v>
          </cell>
          <cell r="CR211">
            <v>2754</v>
          </cell>
          <cell r="CS211">
            <v>3797</v>
          </cell>
          <cell r="CT211">
            <v>5961</v>
          </cell>
          <cell r="CU211">
            <v>170</v>
          </cell>
          <cell r="CV211">
            <v>4475</v>
          </cell>
          <cell r="CW211">
            <v>17157</v>
          </cell>
          <cell r="CX211">
            <v>-1048</v>
          </cell>
          <cell r="CY211">
            <v>506</v>
          </cell>
          <cell r="CZ211">
            <v>0</v>
          </cell>
          <cell r="DA211">
            <v>359</v>
          </cell>
          <cell r="DB211">
            <v>585</v>
          </cell>
          <cell r="DC211">
            <v>1719</v>
          </cell>
          <cell r="DD211">
            <v>0</v>
          </cell>
          <cell r="DE211">
            <v>0</v>
          </cell>
          <cell r="DF211">
            <v>0</v>
          </cell>
          <cell r="DG211">
            <v>-77</v>
          </cell>
          <cell r="DH211">
            <v>227</v>
          </cell>
          <cell r="DI211">
            <v>168</v>
          </cell>
          <cell r="DJ211">
            <v>-175</v>
          </cell>
          <cell r="DK211">
            <v>6666</v>
          </cell>
          <cell r="DL211">
            <v>0</v>
          </cell>
          <cell r="DM211">
            <v>708</v>
          </cell>
          <cell r="DN211">
            <v>192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5557</v>
          </cell>
          <cell r="DT211">
            <v>5159</v>
          </cell>
          <cell r="DU211">
            <v>8983</v>
          </cell>
          <cell r="DV211">
            <v>1065</v>
          </cell>
          <cell r="DW211">
            <v>0</v>
          </cell>
          <cell r="DX211">
            <v>0</v>
          </cell>
          <cell r="DY211">
            <v>247</v>
          </cell>
          <cell r="DZ211">
            <v>30841</v>
          </cell>
          <cell r="EA211">
            <v>24</v>
          </cell>
          <cell r="EB211">
            <v>-268</v>
          </cell>
          <cell r="EC211">
            <v>1565</v>
          </cell>
          <cell r="ED211">
            <v>135</v>
          </cell>
          <cell r="EE211">
            <v>4928</v>
          </cell>
          <cell r="EF211">
            <v>2189</v>
          </cell>
          <cell r="EG211">
            <v>0</v>
          </cell>
          <cell r="EH211">
            <v>-9625</v>
          </cell>
          <cell r="EI211">
            <v>-1052</v>
          </cell>
          <cell r="EJ211">
            <v>0</v>
          </cell>
          <cell r="EK211">
            <v>0</v>
          </cell>
          <cell r="EL211">
            <v>1541</v>
          </cell>
          <cell r="EM211">
            <v>0</v>
          </cell>
          <cell r="EN211">
            <v>7453</v>
          </cell>
          <cell r="EO211">
            <v>0</v>
          </cell>
          <cell r="EP211">
            <v>0</v>
          </cell>
          <cell r="EQ211">
            <v>-706</v>
          </cell>
          <cell r="ER211">
            <v>263</v>
          </cell>
          <cell r="ES211">
            <v>-121</v>
          </cell>
          <cell r="ET211">
            <v>10755</v>
          </cell>
          <cell r="EU211">
            <v>0</v>
          </cell>
          <cell r="EV211">
            <v>0</v>
          </cell>
          <cell r="EW211">
            <v>19185</v>
          </cell>
          <cell r="EX211">
            <v>2875</v>
          </cell>
          <cell r="EY211">
            <v>479316</v>
          </cell>
          <cell r="EZ211">
            <v>85929</v>
          </cell>
          <cell r="FA211">
            <v>0</v>
          </cell>
          <cell r="FB211">
            <v>65060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-18108</v>
          </cell>
          <cell r="FK211">
            <v>-1214</v>
          </cell>
          <cell r="FL211">
            <v>0</v>
          </cell>
          <cell r="FM211">
            <v>-168</v>
          </cell>
          <cell r="FN211">
            <v>0</v>
          </cell>
          <cell r="FO211">
            <v>0</v>
          </cell>
          <cell r="FP211">
            <v>610815</v>
          </cell>
          <cell r="FQ211">
            <v>90</v>
          </cell>
          <cell r="FR211">
            <v>0</v>
          </cell>
          <cell r="FS211">
            <v>0</v>
          </cell>
          <cell r="FT211">
            <v>0</v>
          </cell>
          <cell r="FU211">
            <v>935</v>
          </cell>
          <cell r="FV211">
            <v>35555</v>
          </cell>
          <cell r="FW211">
            <v>0</v>
          </cell>
          <cell r="FX211">
            <v>22924</v>
          </cell>
          <cell r="FY211">
            <v>0</v>
          </cell>
          <cell r="FZ211">
            <v>-7457</v>
          </cell>
          <cell r="GA211">
            <v>0</v>
          </cell>
          <cell r="GB211">
            <v>0</v>
          </cell>
          <cell r="GC211">
            <v>0</v>
          </cell>
          <cell r="GD211">
            <v>-150849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512013</v>
          </cell>
          <cell r="GJ211">
            <v>-273402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7966</v>
          </cell>
          <cell r="GP211">
            <v>1000</v>
          </cell>
          <cell r="GQ211">
            <v>-25745</v>
          </cell>
          <cell r="GR211">
            <v>0</v>
          </cell>
          <cell r="GS211">
            <v>-98623</v>
          </cell>
          <cell r="GT211">
            <v>-1402</v>
          </cell>
          <cell r="GU211">
            <v>0</v>
          </cell>
          <cell r="GV211">
            <v>121807</v>
          </cell>
          <cell r="GW211">
            <v>7077</v>
          </cell>
          <cell r="GX211">
            <v>5290</v>
          </cell>
          <cell r="GY211">
            <v>149</v>
          </cell>
          <cell r="GZ211">
            <v>61030</v>
          </cell>
          <cell r="HA211">
            <v>11643</v>
          </cell>
          <cell r="HB211">
            <v>0</v>
          </cell>
          <cell r="HC211">
            <v>7077</v>
          </cell>
          <cell r="HD211">
            <v>5290</v>
          </cell>
          <cell r="HE211">
            <v>149</v>
          </cell>
          <cell r="HF211">
            <v>68996</v>
          </cell>
          <cell r="HG211">
            <v>12643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70709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70709</v>
          </cell>
          <cell r="HR211">
            <v>11018</v>
          </cell>
          <cell r="HS211">
            <v>17878</v>
          </cell>
          <cell r="HT211">
            <v>28896</v>
          </cell>
          <cell r="HU211">
            <v>0</v>
          </cell>
          <cell r="HV211">
            <v>0</v>
          </cell>
          <cell r="HW211">
            <v>96362</v>
          </cell>
          <cell r="HX211">
            <v>3065</v>
          </cell>
          <cell r="HY211">
            <v>8582</v>
          </cell>
          <cell r="HZ211">
            <v>310</v>
          </cell>
          <cell r="IA211">
            <v>0</v>
          </cell>
          <cell r="IB211">
            <v>2</v>
          </cell>
          <cell r="IC211">
            <v>30</v>
          </cell>
          <cell r="ID211">
            <v>0</v>
          </cell>
          <cell r="IE211">
            <v>0</v>
          </cell>
          <cell r="IF211">
            <v>108351</v>
          </cell>
          <cell r="IG211">
            <v>27010</v>
          </cell>
          <cell r="IH211">
            <v>28374</v>
          </cell>
          <cell r="II211">
            <v>5097</v>
          </cell>
          <cell r="IJ211">
            <v>586</v>
          </cell>
          <cell r="IK211">
            <v>2</v>
          </cell>
          <cell r="IL211">
            <v>31169</v>
          </cell>
          <cell r="IM211">
            <v>400</v>
          </cell>
          <cell r="IN211">
            <v>50</v>
          </cell>
          <cell r="IO211">
            <v>13450</v>
          </cell>
          <cell r="IP211">
            <v>0</v>
          </cell>
          <cell r="IQ211">
            <v>2213</v>
          </cell>
          <cell r="IR211">
            <v>108351</v>
          </cell>
          <cell r="IS211">
            <v>0</v>
          </cell>
          <cell r="IT211">
            <v>7727</v>
          </cell>
          <cell r="IU211">
            <v>7727</v>
          </cell>
        </row>
        <row r="212">
          <cell r="C212" t="str">
            <v>Nottinghamshire</v>
          </cell>
          <cell r="E212" t="str">
            <v>SC</v>
          </cell>
          <cell r="F212" t="str">
            <v>No Covid adjustment</v>
          </cell>
          <cell r="K212">
            <v>50618</v>
          </cell>
          <cell r="L212">
            <v>214441</v>
          </cell>
          <cell r="M212">
            <v>28456</v>
          </cell>
          <cell r="N212">
            <v>44390</v>
          </cell>
          <cell r="O212">
            <v>5474</v>
          </cell>
          <cell r="P212">
            <v>45074</v>
          </cell>
          <cell r="Q212">
            <v>388453</v>
          </cell>
          <cell r="R212">
            <v>3299</v>
          </cell>
          <cell r="S212">
            <v>1205</v>
          </cell>
          <cell r="T212">
            <v>8051</v>
          </cell>
          <cell r="U212">
            <v>2348</v>
          </cell>
          <cell r="V212">
            <v>8974</v>
          </cell>
          <cell r="W212">
            <v>0</v>
          </cell>
          <cell r="X212">
            <v>0</v>
          </cell>
          <cell r="Y212">
            <v>106</v>
          </cell>
          <cell r="Z212">
            <v>589</v>
          </cell>
          <cell r="AA212">
            <v>-19</v>
          </cell>
          <cell r="AB212">
            <v>10695</v>
          </cell>
          <cell r="AC212">
            <v>1190</v>
          </cell>
          <cell r="AD212">
            <v>5047</v>
          </cell>
          <cell r="AE212">
            <v>1646</v>
          </cell>
          <cell r="AF212">
            <v>0</v>
          </cell>
          <cell r="AG212">
            <v>43131</v>
          </cell>
          <cell r="AH212">
            <v>7983</v>
          </cell>
          <cell r="AI212">
            <v>72945</v>
          </cell>
          <cell r="AJ212">
            <v>901</v>
          </cell>
          <cell r="AK212">
            <v>16668</v>
          </cell>
          <cell r="AL212">
            <v>1080</v>
          </cell>
          <cell r="AM212">
            <v>27667</v>
          </cell>
          <cell r="AN212">
            <v>171</v>
          </cell>
          <cell r="AO212">
            <v>6409</v>
          </cell>
          <cell r="AP212">
            <v>133824</v>
          </cell>
          <cell r="AQ212">
            <v>17948</v>
          </cell>
          <cell r="AR212">
            <v>56844</v>
          </cell>
          <cell r="AS212">
            <v>670</v>
          </cell>
          <cell r="AT212">
            <v>1714</v>
          </cell>
          <cell r="AU212">
            <v>1017</v>
          </cell>
          <cell r="AV212">
            <v>16183</v>
          </cell>
          <cell r="AW212">
            <v>76362</v>
          </cell>
          <cell r="AX212">
            <v>9132</v>
          </cell>
          <cell r="AY212">
            <v>6882</v>
          </cell>
          <cell r="AZ212">
            <v>4100</v>
          </cell>
          <cell r="BA212">
            <v>80</v>
          </cell>
          <cell r="BB212">
            <v>0</v>
          </cell>
          <cell r="BC212">
            <v>3986</v>
          </cell>
          <cell r="BD212">
            <v>943</v>
          </cell>
          <cell r="BE212">
            <v>2292</v>
          </cell>
          <cell r="BF212">
            <v>32550</v>
          </cell>
          <cell r="BG212">
            <v>2579</v>
          </cell>
          <cell r="BH212">
            <v>22303</v>
          </cell>
          <cell r="BI212">
            <v>255585</v>
          </cell>
          <cell r="BJ212">
            <v>3877</v>
          </cell>
          <cell r="BK212">
            <v>3238</v>
          </cell>
          <cell r="BL212">
            <v>92</v>
          </cell>
          <cell r="BM212">
            <v>623</v>
          </cell>
          <cell r="BN212">
            <v>315</v>
          </cell>
          <cell r="BO212">
            <v>66</v>
          </cell>
          <cell r="BP212">
            <v>1238</v>
          </cell>
          <cell r="BQ212">
            <v>692</v>
          </cell>
          <cell r="BR212">
            <v>353</v>
          </cell>
          <cell r="BS212">
            <v>293</v>
          </cell>
          <cell r="BT212">
            <v>0</v>
          </cell>
          <cell r="BU212">
            <v>5983</v>
          </cell>
          <cell r="BV212">
            <v>1709</v>
          </cell>
          <cell r="BW212">
            <v>598</v>
          </cell>
          <cell r="BX212">
            <v>335</v>
          </cell>
          <cell r="BY212">
            <v>649</v>
          </cell>
          <cell r="BZ212">
            <v>1955</v>
          </cell>
          <cell r="CA212">
            <v>131</v>
          </cell>
          <cell r="CB212">
            <v>3356</v>
          </cell>
          <cell r="CC212">
            <v>9911</v>
          </cell>
          <cell r="CD212">
            <v>4196</v>
          </cell>
          <cell r="CE212">
            <v>122</v>
          </cell>
          <cell r="CF212">
            <v>285</v>
          </cell>
          <cell r="CG212">
            <v>4093</v>
          </cell>
          <cell r="CH212">
            <v>44110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-37</v>
          </cell>
          <cell r="CN212">
            <v>0</v>
          </cell>
          <cell r="CO212">
            <v>0</v>
          </cell>
          <cell r="CP212">
            <v>-37</v>
          </cell>
          <cell r="CQ212">
            <v>10</v>
          </cell>
          <cell r="CR212">
            <v>224</v>
          </cell>
          <cell r="CS212">
            <v>0</v>
          </cell>
          <cell r="CT212">
            <v>490</v>
          </cell>
          <cell r="CU212">
            <v>0</v>
          </cell>
          <cell r="CV212">
            <v>9662</v>
          </cell>
          <cell r="CW212">
            <v>10386</v>
          </cell>
          <cell r="CX212">
            <v>0</v>
          </cell>
          <cell r="CY212">
            <v>1258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-120</v>
          </cell>
          <cell r="DS212">
            <v>650</v>
          </cell>
          <cell r="DT212">
            <v>0</v>
          </cell>
          <cell r="DU212">
            <v>27077</v>
          </cell>
          <cell r="DV212">
            <v>0</v>
          </cell>
          <cell r="DW212">
            <v>6141</v>
          </cell>
          <cell r="DX212">
            <v>0</v>
          </cell>
          <cell r="DY212">
            <v>0</v>
          </cell>
          <cell r="DZ212">
            <v>35006</v>
          </cell>
          <cell r="EA212">
            <v>1637</v>
          </cell>
          <cell r="EB212">
            <v>1428</v>
          </cell>
          <cell r="EC212">
            <v>805</v>
          </cell>
          <cell r="ED212">
            <v>0</v>
          </cell>
          <cell r="EE212">
            <v>1449</v>
          </cell>
          <cell r="EF212">
            <v>2668</v>
          </cell>
          <cell r="EG212">
            <v>0</v>
          </cell>
          <cell r="EH212">
            <v>1354</v>
          </cell>
          <cell r="EI212">
            <v>9341</v>
          </cell>
          <cell r="EJ212">
            <v>0</v>
          </cell>
          <cell r="EK212">
            <v>0</v>
          </cell>
          <cell r="EL212">
            <v>1537</v>
          </cell>
          <cell r="EM212">
            <v>0</v>
          </cell>
          <cell r="EN212">
            <v>2944</v>
          </cell>
          <cell r="EO212">
            <v>0</v>
          </cell>
          <cell r="EP212">
            <v>0</v>
          </cell>
          <cell r="EQ212">
            <v>0</v>
          </cell>
          <cell r="ER212">
            <v>306</v>
          </cell>
          <cell r="ES212">
            <v>895</v>
          </cell>
          <cell r="ET212">
            <v>0</v>
          </cell>
          <cell r="EU212">
            <v>0</v>
          </cell>
          <cell r="EV212">
            <v>0</v>
          </cell>
          <cell r="EW212">
            <v>5682</v>
          </cell>
          <cell r="EX212">
            <v>9950</v>
          </cell>
          <cell r="EY212">
            <v>935431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-75</v>
          </cell>
          <cell r="FL212">
            <v>0</v>
          </cell>
          <cell r="FM212">
            <v>0</v>
          </cell>
          <cell r="FN212">
            <v>0</v>
          </cell>
          <cell r="FO212">
            <v>0</v>
          </cell>
          <cell r="FP212">
            <v>935356</v>
          </cell>
          <cell r="FQ212">
            <v>291</v>
          </cell>
          <cell r="FR212">
            <v>0</v>
          </cell>
          <cell r="FS212">
            <v>0</v>
          </cell>
          <cell r="FT212">
            <v>0</v>
          </cell>
          <cell r="FU212">
            <v>1102</v>
          </cell>
          <cell r="FV212">
            <v>11370</v>
          </cell>
          <cell r="FW212">
            <v>0</v>
          </cell>
          <cell r="FX212">
            <v>22163</v>
          </cell>
          <cell r="FY212">
            <v>0</v>
          </cell>
          <cell r="FZ212">
            <v>-1090</v>
          </cell>
          <cell r="GA212">
            <v>0</v>
          </cell>
          <cell r="GB212">
            <v>0</v>
          </cell>
          <cell r="GC212">
            <v>0</v>
          </cell>
          <cell r="GD212">
            <v>-3621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965571</v>
          </cell>
          <cell r="GJ212">
            <v>-455205</v>
          </cell>
          <cell r="GK212">
            <v>0</v>
          </cell>
          <cell r="GL212">
            <v>-528</v>
          </cell>
          <cell r="GM212">
            <v>0</v>
          </cell>
          <cell r="GN212">
            <v>-3065</v>
          </cell>
          <cell r="GO212">
            <v>557</v>
          </cell>
          <cell r="GP212">
            <v>-631</v>
          </cell>
          <cell r="GQ212">
            <v>-7064</v>
          </cell>
          <cell r="GR212">
            <v>0</v>
          </cell>
          <cell r="GS212">
            <v>-110297</v>
          </cell>
          <cell r="GT212">
            <v>-559</v>
          </cell>
          <cell r="GU212">
            <v>-252</v>
          </cell>
          <cell r="GV212">
            <v>388527</v>
          </cell>
          <cell r="GW212">
            <v>22920</v>
          </cell>
          <cell r="GX212">
            <v>0</v>
          </cell>
          <cell r="GY212">
            <v>3723</v>
          </cell>
          <cell r="GZ212">
            <v>96102</v>
          </cell>
          <cell r="HA212">
            <v>21972</v>
          </cell>
          <cell r="HB212">
            <v>0</v>
          </cell>
          <cell r="HC212">
            <v>22392</v>
          </cell>
          <cell r="HD212">
            <v>0</v>
          </cell>
          <cell r="HE212">
            <v>658</v>
          </cell>
          <cell r="HF212">
            <v>96659</v>
          </cell>
          <cell r="HG212">
            <v>21341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44265</v>
          </cell>
          <cell r="HM212">
            <v>0</v>
          </cell>
          <cell r="HN212">
            <v>0</v>
          </cell>
          <cell r="HO212">
            <v>0</v>
          </cell>
          <cell r="HP212">
            <v>0</v>
          </cell>
          <cell r="HQ212">
            <v>44265</v>
          </cell>
          <cell r="HR212">
            <v>0</v>
          </cell>
          <cell r="HS212">
            <v>0</v>
          </cell>
          <cell r="HT212">
            <v>0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0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0</v>
          </cell>
          <cell r="II212">
            <v>0</v>
          </cell>
          <cell r="IJ212">
            <v>0</v>
          </cell>
          <cell r="IK212">
            <v>0</v>
          </cell>
          <cell r="IL212">
            <v>0</v>
          </cell>
          <cell r="IM212">
            <v>0</v>
          </cell>
          <cell r="IN212">
            <v>0</v>
          </cell>
          <cell r="IO212">
            <v>0</v>
          </cell>
          <cell r="IP212">
            <v>0</v>
          </cell>
          <cell r="IQ212">
            <v>0</v>
          </cell>
          <cell r="IR212">
            <v>0</v>
          </cell>
          <cell r="IS212">
            <v>0</v>
          </cell>
          <cell r="IT212">
            <v>0</v>
          </cell>
          <cell r="IU212">
            <v>0</v>
          </cell>
        </row>
        <row r="213">
          <cell r="C213" t="str">
            <v>Ashfield</v>
          </cell>
          <cell r="E213" t="str">
            <v>SD</v>
          </cell>
          <cell r="F213" t="str">
            <v>No Covid adjustment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46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51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454</v>
          </cell>
          <cell r="CJ213">
            <v>456</v>
          </cell>
          <cell r="CK213">
            <v>295</v>
          </cell>
          <cell r="CL213">
            <v>515</v>
          </cell>
          <cell r="CM213">
            <v>0</v>
          </cell>
          <cell r="CN213">
            <v>0</v>
          </cell>
          <cell r="CO213">
            <v>0</v>
          </cell>
          <cell r="CP213">
            <v>1720</v>
          </cell>
          <cell r="CQ213">
            <v>0</v>
          </cell>
          <cell r="CR213">
            <v>1</v>
          </cell>
          <cell r="CS213">
            <v>1104</v>
          </cell>
          <cell r="CT213">
            <v>103</v>
          </cell>
          <cell r="CU213">
            <v>58</v>
          </cell>
          <cell r="CV213">
            <v>0</v>
          </cell>
          <cell r="CW213">
            <v>1266</v>
          </cell>
          <cell r="CX213">
            <v>-184</v>
          </cell>
          <cell r="CY213">
            <v>0</v>
          </cell>
          <cell r="CZ213">
            <v>0</v>
          </cell>
          <cell r="DA213">
            <v>0</v>
          </cell>
          <cell r="DB213">
            <v>464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32</v>
          </cell>
          <cell r="DJ213">
            <v>-47</v>
          </cell>
          <cell r="DK213">
            <v>0</v>
          </cell>
          <cell r="DL213">
            <v>1106</v>
          </cell>
          <cell r="DM213">
            <v>58</v>
          </cell>
          <cell r="DN213">
            <v>76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2756</v>
          </cell>
          <cell r="DT213">
            <v>898</v>
          </cell>
          <cell r="DU213">
            <v>0</v>
          </cell>
          <cell r="DV213">
            <v>-297</v>
          </cell>
          <cell r="DW213">
            <v>1226</v>
          </cell>
          <cell r="DX213">
            <v>0</v>
          </cell>
          <cell r="DY213">
            <v>0</v>
          </cell>
          <cell r="DZ213">
            <v>6088</v>
          </cell>
          <cell r="EA213">
            <v>23</v>
          </cell>
          <cell r="EB213">
            <v>382</v>
          </cell>
          <cell r="EC213">
            <v>593</v>
          </cell>
          <cell r="ED213">
            <v>0</v>
          </cell>
          <cell r="EE213">
            <v>145</v>
          </cell>
          <cell r="EF213">
            <v>431</v>
          </cell>
          <cell r="EG213">
            <v>0</v>
          </cell>
          <cell r="EH213">
            <v>0</v>
          </cell>
          <cell r="EI213">
            <v>1574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1646</v>
          </cell>
          <cell r="EO213">
            <v>0</v>
          </cell>
          <cell r="EP213">
            <v>262</v>
          </cell>
          <cell r="EQ213">
            <v>496</v>
          </cell>
          <cell r="ER213">
            <v>8</v>
          </cell>
          <cell r="ES213">
            <v>1729</v>
          </cell>
          <cell r="ET213">
            <v>202</v>
          </cell>
          <cell r="EU213">
            <v>0</v>
          </cell>
          <cell r="EV213">
            <v>0</v>
          </cell>
          <cell r="EW213">
            <v>4343</v>
          </cell>
          <cell r="EX213">
            <v>0</v>
          </cell>
          <cell r="EY213">
            <v>15042</v>
          </cell>
          <cell r="EZ213">
            <v>14006</v>
          </cell>
          <cell r="FA213">
            <v>0</v>
          </cell>
          <cell r="FB213">
            <v>10930</v>
          </cell>
          <cell r="FC213">
            <v>0</v>
          </cell>
          <cell r="FD213">
            <v>0</v>
          </cell>
          <cell r="FE213">
            <v>290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-4464</v>
          </cell>
          <cell r="FK213">
            <v>-43</v>
          </cell>
          <cell r="FL213">
            <v>-97</v>
          </cell>
          <cell r="FM213">
            <v>0</v>
          </cell>
          <cell r="FN213">
            <v>0</v>
          </cell>
          <cell r="FO213">
            <v>0</v>
          </cell>
          <cell r="FP213">
            <v>35664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2398</v>
          </cell>
          <cell r="FW213">
            <v>0</v>
          </cell>
          <cell r="FX213">
            <v>3883</v>
          </cell>
          <cell r="FY213">
            <v>-3547</v>
          </cell>
          <cell r="FZ213">
            <v>-63</v>
          </cell>
          <cell r="GA213">
            <v>0</v>
          </cell>
          <cell r="GB213">
            <v>0</v>
          </cell>
          <cell r="GC213">
            <v>0</v>
          </cell>
          <cell r="GD213">
            <v>-25215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13120</v>
          </cell>
          <cell r="GJ213">
            <v>-1788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689</v>
          </cell>
          <cell r="GP213">
            <v>0</v>
          </cell>
          <cell r="GQ213">
            <v>-197</v>
          </cell>
          <cell r="GR213">
            <v>0</v>
          </cell>
          <cell r="GS213">
            <v>-5590</v>
          </cell>
          <cell r="GT213">
            <v>42</v>
          </cell>
          <cell r="GU213">
            <v>432</v>
          </cell>
          <cell r="GV213">
            <v>6708</v>
          </cell>
          <cell r="GW213">
            <v>0</v>
          </cell>
          <cell r="GX213">
            <v>0</v>
          </cell>
          <cell r="GY213">
            <v>0</v>
          </cell>
          <cell r="GZ213">
            <v>8153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8842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2556</v>
          </cell>
          <cell r="HM213">
            <v>0</v>
          </cell>
          <cell r="HN213">
            <v>0</v>
          </cell>
          <cell r="HO213">
            <v>0</v>
          </cell>
          <cell r="HP213">
            <v>1004</v>
          </cell>
          <cell r="HQ213">
            <v>3560</v>
          </cell>
          <cell r="HR213">
            <v>4103</v>
          </cell>
          <cell r="HS213">
            <v>6517</v>
          </cell>
          <cell r="HT213">
            <v>10620</v>
          </cell>
          <cell r="HU213">
            <v>0</v>
          </cell>
          <cell r="HV213">
            <v>0</v>
          </cell>
          <cell r="HW213">
            <v>23913</v>
          </cell>
          <cell r="HX213">
            <v>168</v>
          </cell>
          <cell r="HY213">
            <v>249</v>
          </cell>
          <cell r="HZ213">
            <v>141</v>
          </cell>
          <cell r="IA213">
            <v>0</v>
          </cell>
          <cell r="IB213">
            <v>210</v>
          </cell>
          <cell r="IC213">
            <v>0</v>
          </cell>
          <cell r="ID213">
            <v>0</v>
          </cell>
          <cell r="IE213">
            <v>0</v>
          </cell>
          <cell r="IF213">
            <v>24681</v>
          </cell>
          <cell r="IG213">
            <v>7799</v>
          </cell>
          <cell r="IH213">
            <v>4240</v>
          </cell>
          <cell r="II213">
            <v>206</v>
          </cell>
          <cell r="IJ213">
            <v>192</v>
          </cell>
          <cell r="IK213">
            <v>3548</v>
          </cell>
          <cell r="IL213">
            <v>3736</v>
          </cell>
          <cell r="IM213">
            <v>952</v>
          </cell>
          <cell r="IN213">
            <v>45</v>
          </cell>
          <cell r="IO213">
            <v>0</v>
          </cell>
          <cell r="IP213">
            <v>6734</v>
          </cell>
          <cell r="IQ213">
            <v>240</v>
          </cell>
          <cell r="IR213">
            <v>27692</v>
          </cell>
          <cell r="IS213">
            <v>-3011</v>
          </cell>
          <cell r="IT213">
            <v>34294</v>
          </cell>
          <cell r="IU213">
            <v>31283</v>
          </cell>
        </row>
        <row r="214">
          <cell r="C214" t="str">
            <v>Bassetlaw</v>
          </cell>
          <cell r="E214" t="str">
            <v>SD</v>
          </cell>
          <cell r="F214" t="str">
            <v>No Covid adjustment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51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-509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-458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385</v>
          </cell>
          <cell r="CJ214">
            <v>315</v>
          </cell>
          <cell r="CK214">
            <v>-1</v>
          </cell>
          <cell r="CL214">
            <v>539</v>
          </cell>
          <cell r="CM214">
            <v>-64</v>
          </cell>
          <cell r="CN214">
            <v>-25</v>
          </cell>
          <cell r="CO214">
            <v>0</v>
          </cell>
          <cell r="CP214">
            <v>1149</v>
          </cell>
          <cell r="CQ214">
            <v>0</v>
          </cell>
          <cell r="CR214">
            <v>176</v>
          </cell>
          <cell r="CS214">
            <v>1303</v>
          </cell>
          <cell r="CT214">
            <v>961</v>
          </cell>
          <cell r="CU214">
            <v>51</v>
          </cell>
          <cell r="CV214">
            <v>0</v>
          </cell>
          <cell r="CW214">
            <v>2491</v>
          </cell>
          <cell r="CX214">
            <v>66</v>
          </cell>
          <cell r="CY214">
            <v>0</v>
          </cell>
          <cell r="CZ214">
            <v>24</v>
          </cell>
          <cell r="DA214">
            <v>166</v>
          </cell>
          <cell r="DB214">
            <v>341</v>
          </cell>
          <cell r="DC214">
            <v>0</v>
          </cell>
          <cell r="DD214">
            <v>92</v>
          </cell>
          <cell r="DE214">
            <v>0</v>
          </cell>
          <cell r="DF214">
            <v>0</v>
          </cell>
          <cell r="DG214">
            <v>0</v>
          </cell>
          <cell r="DH214">
            <v>126</v>
          </cell>
          <cell r="DI214">
            <v>207</v>
          </cell>
          <cell r="DJ214">
            <v>-25</v>
          </cell>
          <cell r="DK214">
            <v>98</v>
          </cell>
          <cell r="DL214">
            <v>0</v>
          </cell>
          <cell r="DM214">
            <v>204</v>
          </cell>
          <cell r="DN214">
            <v>0</v>
          </cell>
          <cell r="DO214">
            <v>67</v>
          </cell>
          <cell r="DP214">
            <v>539</v>
          </cell>
          <cell r="DQ214">
            <v>0</v>
          </cell>
          <cell r="DR214">
            <v>0</v>
          </cell>
          <cell r="DS214">
            <v>891</v>
          </cell>
          <cell r="DT214">
            <v>1515</v>
          </cell>
          <cell r="DU214">
            <v>-22</v>
          </cell>
          <cell r="DV214">
            <v>0</v>
          </cell>
          <cell r="DW214">
            <v>53</v>
          </cell>
          <cell r="DX214">
            <v>0</v>
          </cell>
          <cell r="DY214">
            <v>0</v>
          </cell>
          <cell r="DZ214">
            <v>4342</v>
          </cell>
          <cell r="EA214">
            <v>393</v>
          </cell>
          <cell r="EB214">
            <v>-18</v>
          </cell>
          <cell r="EC214">
            <v>909</v>
          </cell>
          <cell r="ED214">
            <v>0</v>
          </cell>
          <cell r="EE214">
            <v>556</v>
          </cell>
          <cell r="EF214">
            <v>68</v>
          </cell>
          <cell r="EG214">
            <v>0</v>
          </cell>
          <cell r="EH214">
            <v>84</v>
          </cell>
          <cell r="EI214">
            <v>1992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1021</v>
          </cell>
          <cell r="EO214">
            <v>0</v>
          </cell>
          <cell r="EP214">
            <v>37</v>
          </cell>
          <cell r="EQ214">
            <v>601</v>
          </cell>
          <cell r="ER214">
            <v>58</v>
          </cell>
          <cell r="ES214">
            <v>464</v>
          </cell>
          <cell r="ET214">
            <v>875</v>
          </cell>
          <cell r="EU214">
            <v>59</v>
          </cell>
          <cell r="EV214">
            <v>0</v>
          </cell>
          <cell r="EW214">
            <v>3115</v>
          </cell>
          <cell r="EX214">
            <v>90</v>
          </cell>
          <cell r="EY214">
            <v>12721</v>
          </cell>
          <cell r="EZ214">
            <v>7084</v>
          </cell>
          <cell r="FA214">
            <v>0</v>
          </cell>
          <cell r="FB214">
            <v>8884</v>
          </cell>
          <cell r="FC214">
            <v>0</v>
          </cell>
          <cell r="FD214">
            <v>0</v>
          </cell>
          <cell r="FE214">
            <v>1244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-27</v>
          </cell>
          <cell r="FK214">
            <v>-6</v>
          </cell>
          <cell r="FL214">
            <v>0</v>
          </cell>
          <cell r="FM214">
            <v>-237</v>
          </cell>
          <cell r="FN214">
            <v>0</v>
          </cell>
          <cell r="FO214">
            <v>0</v>
          </cell>
          <cell r="FP214">
            <v>29663</v>
          </cell>
          <cell r="FQ214">
            <v>0</v>
          </cell>
          <cell r="FR214">
            <v>155</v>
          </cell>
          <cell r="FS214">
            <v>0</v>
          </cell>
          <cell r="FT214">
            <v>0</v>
          </cell>
          <cell r="FU214">
            <v>50</v>
          </cell>
          <cell r="FV214">
            <v>676</v>
          </cell>
          <cell r="FW214">
            <v>0</v>
          </cell>
          <cell r="FX214">
            <v>629</v>
          </cell>
          <cell r="FY214">
            <v>0</v>
          </cell>
          <cell r="FZ214">
            <v>-123</v>
          </cell>
          <cell r="GA214">
            <v>0</v>
          </cell>
          <cell r="GB214">
            <v>0</v>
          </cell>
          <cell r="GC214">
            <v>0</v>
          </cell>
          <cell r="GD214">
            <v>-16212</v>
          </cell>
          <cell r="GE214">
            <v>0</v>
          </cell>
          <cell r="GF214">
            <v>0</v>
          </cell>
          <cell r="GG214">
            <v>0</v>
          </cell>
          <cell r="GH214">
            <v>0</v>
          </cell>
          <cell r="GI214">
            <v>14838</v>
          </cell>
          <cell r="GJ214">
            <v>-1966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1014</v>
          </cell>
          <cell r="GP214">
            <v>0</v>
          </cell>
          <cell r="GQ214">
            <v>-228</v>
          </cell>
          <cell r="GR214">
            <v>0</v>
          </cell>
          <cell r="GS214">
            <v>-6101</v>
          </cell>
          <cell r="GT214">
            <v>0</v>
          </cell>
          <cell r="GU214">
            <v>0</v>
          </cell>
          <cell r="GV214">
            <v>7557</v>
          </cell>
          <cell r="GW214">
            <v>0</v>
          </cell>
          <cell r="GX214">
            <v>0</v>
          </cell>
          <cell r="GY214">
            <v>0</v>
          </cell>
          <cell r="GZ214">
            <v>5121</v>
          </cell>
          <cell r="HA214">
            <v>1907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6135</v>
          </cell>
          <cell r="HG214">
            <v>1907</v>
          </cell>
          <cell r="HH214">
            <v>0</v>
          </cell>
          <cell r="HI214">
            <v>0</v>
          </cell>
          <cell r="HJ214">
            <v>0</v>
          </cell>
          <cell r="HK214">
            <v>0</v>
          </cell>
          <cell r="HL214">
            <v>1540</v>
          </cell>
          <cell r="HM214">
            <v>0</v>
          </cell>
          <cell r="HN214">
            <v>0</v>
          </cell>
          <cell r="HO214">
            <v>-870</v>
          </cell>
          <cell r="HP214">
            <v>1000</v>
          </cell>
          <cell r="HQ214">
            <v>1670</v>
          </cell>
          <cell r="HR214">
            <v>3589</v>
          </cell>
          <cell r="HS214">
            <v>3772</v>
          </cell>
          <cell r="HT214">
            <v>7361</v>
          </cell>
          <cell r="HU214">
            <v>0</v>
          </cell>
          <cell r="HV214">
            <v>0</v>
          </cell>
          <cell r="HW214">
            <v>25636</v>
          </cell>
          <cell r="HX214">
            <v>331</v>
          </cell>
          <cell r="HY214">
            <v>572</v>
          </cell>
          <cell r="HZ214">
            <v>1051</v>
          </cell>
          <cell r="IA214">
            <v>0</v>
          </cell>
          <cell r="IB214">
            <v>8</v>
          </cell>
          <cell r="IC214">
            <v>0</v>
          </cell>
          <cell r="ID214">
            <v>0</v>
          </cell>
          <cell r="IE214">
            <v>0</v>
          </cell>
          <cell r="IF214">
            <v>27598</v>
          </cell>
          <cell r="IG214">
            <v>7614</v>
          </cell>
          <cell r="IH214">
            <v>5476</v>
          </cell>
          <cell r="II214">
            <v>2386</v>
          </cell>
          <cell r="IJ214">
            <v>300</v>
          </cell>
          <cell r="IK214">
            <v>3711</v>
          </cell>
          <cell r="IL214">
            <v>6063</v>
          </cell>
          <cell r="IM214">
            <v>0</v>
          </cell>
          <cell r="IN214">
            <v>86</v>
          </cell>
          <cell r="IO214">
            <v>0</v>
          </cell>
          <cell r="IP214">
            <v>1500</v>
          </cell>
          <cell r="IQ214">
            <v>150</v>
          </cell>
          <cell r="IR214">
            <v>27286</v>
          </cell>
          <cell r="IS214">
            <v>312</v>
          </cell>
          <cell r="IT214">
            <v>2656</v>
          </cell>
          <cell r="IU214">
            <v>2968</v>
          </cell>
        </row>
        <row r="215">
          <cell r="C215" t="str">
            <v>Broxtowe</v>
          </cell>
          <cell r="E215" t="str">
            <v>SD</v>
          </cell>
          <cell r="F215" t="str">
            <v>Some Covid adjustment</v>
          </cell>
          <cell r="G215" t="str">
            <v>Some adjustment</v>
          </cell>
          <cell r="J215" t="str">
            <v>Central services, Retained income from Rate Retention Scheme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228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-20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208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166</v>
          </cell>
          <cell r="CJ215">
            <v>402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568</v>
          </cell>
          <cell r="CQ215">
            <v>0</v>
          </cell>
          <cell r="CR215">
            <v>0</v>
          </cell>
          <cell r="CS215">
            <v>939</v>
          </cell>
          <cell r="CT215">
            <v>1139</v>
          </cell>
          <cell r="CU215">
            <v>0</v>
          </cell>
          <cell r="CV215">
            <v>0</v>
          </cell>
          <cell r="CW215">
            <v>2078</v>
          </cell>
          <cell r="CX215">
            <v>-213</v>
          </cell>
          <cell r="CY215">
            <v>0</v>
          </cell>
          <cell r="CZ215">
            <v>0</v>
          </cell>
          <cell r="DA215">
            <v>285</v>
          </cell>
          <cell r="DB215">
            <v>226</v>
          </cell>
          <cell r="DC215">
            <v>0</v>
          </cell>
          <cell r="DD215">
            <v>112</v>
          </cell>
          <cell r="DE215">
            <v>0</v>
          </cell>
          <cell r="DF215">
            <v>0</v>
          </cell>
          <cell r="DG215">
            <v>0</v>
          </cell>
          <cell r="DH215">
            <v>109</v>
          </cell>
          <cell r="DI215">
            <v>0</v>
          </cell>
          <cell r="DJ215">
            <v>-26</v>
          </cell>
          <cell r="DK215">
            <v>121</v>
          </cell>
          <cell r="DL215">
            <v>112</v>
          </cell>
          <cell r="DM215">
            <v>96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617</v>
          </cell>
          <cell r="DT215">
            <v>1044</v>
          </cell>
          <cell r="DU215">
            <v>0</v>
          </cell>
          <cell r="DV215">
            <v>0</v>
          </cell>
          <cell r="DW215">
            <v>126</v>
          </cell>
          <cell r="DX215">
            <v>0</v>
          </cell>
          <cell r="DY215">
            <v>0</v>
          </cell>
          <cell r="DZ215">
            <v>2609</v>
          </cell>
          <cell r="EA215">
            <v>0</v>
          </cell>
          <cell r="EB215">
            <v>210</v>
          </cell>
          <cell r="EC215">
            <v>470</v>
          </cell>
          <cell r="ED215">
            <v>69</v>
          </cell>
          <cell r="EE215">
            <v>-302</v>
          </cell>
          <cell r="EF215">
            <v>360</v>
          </cell>
          <cell r="EG215">
            <v>0</v>
          </cell>
          <cell r="EH215">
            <v>3</v>
          </cell>
          <cell r="EI215">
            <v>810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1324</v>
          </cell>
          <cell r="EO215">
            <v>0</v>
          </cell>
          <cell r="EP215">
            <v>0</v>
          </cell>
          <cell r="EQ215">
            <v>652</v>
          </cell>
          <cell r="ER215">
            <v>18680</v>
          </cell>
          <cell r="ES215">
            <v>512</v>
          </cell>
          <cell r="ET215">
            <v>30</v>
          </cell>
          <cell r="EU215">
            <v>0</v>
          </cell>
          <cell r="EV215">
            <v>0</v>
          </cell>
          <cell r="EW215">
            <v>21198</v>
          </cell>
          <cell r="EX215">
            <v>680</v>
          </cell>
          <cell r="EY215">
            <v>28151</v>
          </cell>
          <cell r="EZ215">
            <v>10170</v>
          </cell>
          <cell r="FA215">
            <v>0</v>
          </cell>
          <cell r="FB215">
            <v>7335</v>
          </cell>
          <cell r="FC215">
            <v>0</v>
          </cell>
          <cell r="FD215">
            <v>0</v>
          </cell>
          <cell r="FE215">
            <v>903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-66</v>
          </cell>
          <cell r="FK215">
            <v>0</v>
          </cell>
          <cell r="FL215">
            <v>26</v>
          </cell>
          <cell r="FM215">
            <v>0</v>
          </cell>
          <cell r="FN215">
            <v>0</v>
          </cell>
          <cell r="FO215">
            <v>0</v>
          </cell>
          <cell r="FP215">
            <v>46519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827</v>
          </cell>
          <cell r="FW215">
            <v>0</v>
          </cell>
          <cell r="FX215">
            <v>3065</v>
          </cell>
          <cell r="FY215">
            <v>-2317</v>
          </cell>
          <cell r="FZ215">
            <v>-371</v>
          </cell>
          <cell r="GA215">
            <v>0</v>
          </cell>
          <cell r="GB215">
            <v>0</v>
          </cell>
          <cell r="GC215">
            <v>0</v>
          </cell>
          <cell r="GD215">
            <v>-17404</v>
          </cell>
          <cell r="GE215">
            <v>0</v>
          </cell>
          <cell r="GF215">
            <v>0</v>
          </cell>
          <cell r="GG215">
            <v>0</v>
          </cell>
          <cell r="GH215">
            <v>0</v>
          </cell>
          <cell r="GI215">
            <v>30319</v>
          </cell>
          <cell r="GJ215">
            <v>-288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10</v>
          </cell>
          <cell r="GP215">
            <v>-1167</v>
          </cell>
          <cell r="GQ215">
            <v>0</v>
          </cell>
          <cell r="GR215">
            <v>0</v>
          </cell>
          <cell r="GS215">
            <v>-21527</v>
          </cell>
          <cell r="GT215">
            <v>-882</v>
          </cell>
          <cell r="GU215">
            <v>0</v>
          </cell>
          <cell r="GV215">
            <v>6465</v>
          </cell>
          <cell r="GW215">
            <v>0</v>
          </cell>
          <cell r="GX215">
            <v>0</v>
          </cell>
          <cell r="GY215">
            <v>0</v>
          </cell>
          <cell r="GZ215">
            <v>88</v>
          </cell>
          <cell r="HA215">
            <v>5043</v>
          </cell>
          <cell r="HB215">
            <v>0</v>
          </cell>
          <cell r="HC215">
            <v>0</v>
          </cell>
          <cell r="HD215">
            <v>0</v>
          </cell>
          <cell r="HE215">
            <v>0</v>
          </cell>
          <cell r="HF215">
            <v>98</v>
          </cell>
          <cell r="HG215">
            <v>3876</v>
          </cell>
          <cell r="HH215">
            <v>0</v>
          </cell>
          <cell r="HI215">
            <v>0</v>
          </cell>
          <cell r="HJ215">
            <v>0</v>
          </cell>
          <cell r="HK215">
            <v>0</v>
          </cell>
          <cell r="HL215">
            <v>1119</v>
          </cell>
          <cell r="HM215">
            <v>0</v>
          </cell>
          <cell r="HN215">
            <v>0</v>
          </cell>
          <cell r="HO215">
            <v>0</v>
          </cell>
          <cell r="HP215">
            <v>0</v>
          </cell>
          <cell r="HQ215">
            <v>1119</v>
          </cell>
          <cell r="HR215">
            <v>3015</v>
          </cell>
          <cell r="HS215">
            <v>3879</v>
          </cell>
          <cell r="HT215">
            <v>6894</v>
          </cell>
          <cell r="HU215">
            <v>0</v>
          </cell>
          <cell r="HV215">
            <v>0</v>
          </cell>
          <cell r="HW215">
            <v>15226</v>
          </cell>
          <cell r="HX215">
            <v>302</v>
          </cell>
          <cell r="HY215">
            <v>516</v>
          </cell>
          <cell r="HZ215">
            <v>391</v>
          </cell>
          <cell r="IA215">
            <v>0</v>
          </cell>
          <cell r="IB215">
            <v>172</v>
          </cell>
          <cell r="IC215">
            <v>0</v>
          </cell>
          <cell r="ID215">
            <v>0</v>
          </cell>
          <cell r="IE215">
            <v>0</v>
          </cell>
          <cell r="IF215">
            <v>16607</v>
          </cell>
          <cell r="IG215">
            <v>3480</v>
          </cell>
          <cell r="IH215">
            <v>2574</v>
          </cell>
          <cell r="II215">
            <v>2025</v>
          </cell>
          <cell r="IJ215">
            <v>294</v>
          </cell>
          <cell r="IK215">
            <v>2489</v>
          </cell>
          <cell r="IL215">
            <v>4166</v>
          </cell>
          <cell r="IM215">
            <v>1813</v>
          </cell>
          <cell r="IN215">
            <v>7</v>
          </cell>
          <cell r="IO215">
            <v>392</v>
          </cell>
          <cell r="IP215">
            <v>0</v>
          </cell>
          <cell r="IQ215">
            <v>110</v>
          </cell>
          <cell r="IR215">
            <v>17350</v>
          </cell>
          <cell r="IS215">
            <v>-743</v>
          </cell>
          <cell r="IT215">
            <v>3727</v>
          </cell>
          <cell r="IU215">
            <v>2984</v>
          </cell>
        </row>
        <row r="216">
          <cell r="C216" t="str">
            <v>Gedling</v>
          </cell>
          <cell r="E216" t="str">
            <v>SD</v>
          </cell>
          <cell r="F216" t="str">
            <v>No Covid adjustment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26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75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101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466</v>
          </cell>
          <cell r="CJ216">
            <v>580</v>
          </cell>
          <cell r="CK216">
            <v>0</v>
          </cell>
          <cell r="CL216">
            <v>419</v>
          </cell>
          <cell r="CM216">
            <v>0</v>
          </cell>
          <cell r="CN216">
            <v>0</v>
          </cell>
          <cell r="CO216">
            <v>0</v>
          </cell>
          <cell r="CP216">
            <v>1465</v>
          </cell>
          <cell r="CQ216">
            <v>0</v>
          </cell>
          <cell r="CR216">
            <v>320</v>
          </cell>
          <cell r="CS216">
            <v>1229</v>
          </cell>
          <cell r="CT216">
            <v>988</v>
          </cell>
          <cell r="CU216">
            <v>0</v>
          </cell>
          <cell r="CV216">
            <v>0</v>
          </cell>
          <cell r="CW216">
            <v>2537</v>
          </cell>
          <cell r="CX216">
            <v>-122</v>
          </cell>
          <cell r="CY216">
            <v>0</v>
          </cell>
          <cell r="CZ216">
            <v>0</v>
          </cell>
          <cell r="DA216">
            <v>237</v>
          </cell>
          <cell r="DB216">
            <v>268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40</v>
          </cell>
          <cell r="DH216">
            <v>18</v>
          </cell>
          <cell r="DI216">
            <v>0</v>
          </cell>
          <cell r="DJ216">
            <v>71</v>
          </cell>
          <cell r="DK216">
            <v>0</v>
          </cell>
          <cell r="DL216">
            <v>609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808</v>
          </cell>
          <cell r="DT216">
            <v>1846</v>
          </cell>
          <cell r="DU216">
            <v>0</v>
          </cell>
          <cell r="DV216">
            <v>-190</v>
          </cell>
          <cell r="DW216">
            <v>-106</v>
          </cell>
          <cell r="DX216">
            <v>0</v>
          </cell>
          <cell r="DY216">
            <v>0</v>
          </cell>
          <cell r="DZ216">
            <v>3479</v>
          </cell>
          <cell r="EA216">
            <v>45</v>
          </cell>
          <cell r="EB216">
            <v>-39</v>
          </cell>
          <cell r="EC216">
            <v>357</v>
          </cell>
          <cell r="ED216">
            <v>0</v>
          </cell>
          <cell r="EE216">
            <v>327</v>
          </cell>
          <cell r="EF216">
            <v>156</v>
          </cell>
          <cell r="EG216">
            <v>0</v>
          </cell>
          <cell r="EH216">
            <v>-57</v>
          </cell>
          <cell r="EI216">
            <v>789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1907</v>
          </cell>
          <cell r="EO216">
            <v>0</v>
          </cell>
          <cell r="EP216">
            <v>455</v>
          </cell>
          <cell r="EQ216">
            <v>526</v>
          </cell>
          <cell r="ER216">
            <v>15</v>
          </cell>
          <cell r="ES216">
            <v>435</v>
          </cell>
          <cell r="ET216">
            <v>125</v>
          </cell>
          <cell r="EU216">
            <v>0</v>
          </cell>
          <cell r="EV216">
            <v>0</v>
          </cell>
          <cell r="EW216">
            <v>3463</v>
          </cell>
          <cell r="EX216">
            <v>0</v>
          </cell>
          <cell r="EY216">
            <v>11834</v>
          </cell>
          <cell r="EZ216">
            <v>17461</v>
          </cell>
          <cell r="FA216">
            <v>132</v>
          </cell>
          <cell r="FB216">
            <v>0</v>
          </cell>
          <cell r="FC216">
            <v>0</v>
          </cell>
          <cell r="FD216">
            <v>0</v>
          </cell>
          <cell r="FE216">
            <v>739</v>
          </cell>
          <cell r="FF216">
            <v>0</v>
          </cell>
          <cell r="FG216">
            <v>0</v>
          </cell>
          <cell r="FH216">
            <v>0</v>
          </cell>
          <cell r="FI216">
            <v>16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30182</v>
          </cell>
          <cell r="FQ216">
            <v>0</v>
          </cell>
          <cell r="FR216">
            <v>1321</v>
          </cell>
          <cell r="FS216">
            <v>0</v>
          </cell>
          <cell r="FT216">
            <v>0</v>
          </cell>
          <cell r="FU216">
            <v>0</v>
          </cell>
          <cell r="FV216">
            <v>611</v>
          </cell>
          <cell r="FW216">
            <v>0</v>
          </cell>
          <cell r="FX216">
            <v>406</v>
          </cell>
          <cell r="FY216">
            <v>0</v>
          </cell>
          <cell r="FZ216">
            <v>-95</v>
          </cell>
          <cell r="GA216">
            <v>0</v>
          </cell>
          <cell r="GB216">
            <v>0</v>
          </cell>
          <cell r="GC216">
            <v>0</v>
          </cell>
          <cell r="GD216">
            <v>-17723</v>
          </cell>
          <cell r="GE216">
            <v>0</v>
          </cell>
          <cell r="GF216">
            <v>0</v>
          </cell>
          <cell r="GG216">
            <v>0</v>
          </cell>
          <cell r="GH216">
            <v>0</v>
          </cell>
          <cell r="GI216">
            <v>14702</v>
          </cell>
          <cell r="GJ216">
            <v>-990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-1752</v>
          </cell>
          <cell r="GP216">
            <v>-1156</v>
          </cell>
          <cell r="GQ216">
            <v>0</v>
          </cell>
          <cell r="GR216">
            <v>0</v>
          </cell>
          <cell r="GS216">
            <v>-3780</v>
          </cell>
          <cell r="GT216">
            <v>0</v>
          </cell>
          <cell r="GU216">
            <v>0</v>
          </cell>
          <cell r="GV216">
            <v>7024</v>
          </cell>
          <cell r="GW216">
            <v>0</v>
          </cell>
          <cell r="GX216">
            <v>0</v>
          </cell>
          <cell r="GY216">
            <v>0</v>
          </cell>
          <cell r="GZ216">
            <v>5484</v>
          </cell>
          <cell r="HA216">
            <v>3936</v>
          </cell>
          <cell r="HB216">
            <v>0</v>
          </cell>
          <cell r="HC216">
            <v>0</v>
          </cell>
          <cell r="HD216">
            <v>0</v>
          </cell>
          <cell r="HE216">
            <v>0</v>
          </cell>
          <cell r="HF216">
            <v>3732</v>
          </cell>
          <cell r="HG216">
            <v>2780</v>
          </cell>
          <cell r="HH216">
            <v>0</v>
          </cell>
          <cell r="HI216">
            <v>0</v>
          </cell>
          <cell r="HJ216">
            <v>0</v>
          </cell>
          <cell r="HK216">
            <v>0</v>
          </cell>
          <cell r="HL216">
            <v>2061</v>
          </cell>
          <cell r="HM216">
            <v>0</v>
          </cell>
          <cell r="HN216">
            <v>0</v>
          </cell>
          <cell r="HO216">
            <v>0</v>
          </cell>
          <cell r="HP216">
            <v>0</v>
          </cell>
          <cell r="HQ216">
            <v>2061</v>
          </cell>
          <cell r="HR216">
            <v>3101</v>
          </cell>
          <cell r="HS216">
            <v>4056</v>
          </cell>
          <cell r="HT216">
            <v>7157</v>
          </cell>
          <cell r="HU216">
            <v>11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0</v>
          </cell>
          <cell r="IC216">
            <v>0</v>
          </cell>
          <cell r="ID216">
            <v>0</v>
          </cell>
          <cell r="IE216">
            <v>0</v>
          </cell>
          <cell r="IF216">
            <v>0</v>
          </cell>
          <cell r="IG216">
            <v>0</v>
          </cell>
          <cell r="IH216">
            <v>0</v>
          </cell>
          <cell r="II216">
            <v>0</v>
          </cell>
          <cell r="IJ216">
            <v>0</v>
          </cell>
          <cell r="IK216">
            <v>0</v>
          </cell>
          <cell r="IL216">
            <v>0</v>
          </cell>
          <cell r="IM216">
            <v>0</v>
          </cell>
          <cell r="IN216">
            <v>0</v>
          </cell>
          <cell r="IO216">
            <v>0</v>
          </cell>
          <cell r="IP216">
            <v>0</v>
          </cell>
          <cell r="IQ216">
            <v>0</v>
          </cell>
          <cell r="IR216">
            <v>0</v>
          </cell>
          <cell r="IS216">
            <v>0</v>
          </cell>
          <cell r="IT216">
            <v>0</v>
          </cell>
          <cell r="IU216">
            <v>0</v>
          </cell>
        </row>
        <row r="217">
          <cell r="C217" t="str">
            <v>Mansfield</v>
          </cell>
          <cell r="E217" t="str">
            <v>SD</v>
          </cell>
          <cell r="F217" t="str">
            <v>No Covid adjustment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11</v>
          </cell>
          <cell r="AA217">
            <v>-498</v>
          </cell>
          <cell r="AB217">
            <v>0</v>
          </cell>
          <cell r="AC217">
            <v>0</v>
          </cell>
          <cell r="AD217">
            <v>0</v>
          </cell>
          <cell r="AE217">
            <v>161</v>
          </cell>
          <cell r="AF217">
            <v>0</v>
          </cell>
          <cell r="AG217">
            <v>-326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192</v>
          </cell>
          <cell r="CJ217">
            <v>0</v>
          </cell>
          <cell r="CK217">
            <v>0</v>
          </cell>
          <cell r="CL217">
            <v>496</v>
          </cell>
          <cell r="CM217">
            <v>0</v>
          </cell>
          <cell r="CN217">
            <v>0</v>
          </cell>
          <cell r="CO217">
            <v>0</v>
          </cell>
          <cell r="CP217">
            <v>688</v>
          </cell>
          <cell r="CQ217">
            <v>0</v>
          </cell>
          <cell r="CR217">
            <v>636</v>
          </cell>
          <cell r="CS217">
            <v>1305</v>
          </cell>
          <cell r="CT217">
            <v>1554</v>
          </cell>
          <cell r="CU217">
            <v>0</v>
          </cell>
          <cell r="CV217">
            <v>0</v>
          </cell>
          <cell r="CW217">
            <v>3495</v>
          </cell>
          <cell r="CX217">
            <v>-475</v>
          </cell>
          <cell r="CY217">
            <v>0</v>
          </cell>
          <cell r="CZ217">
            <v>0</v>
          </cell>
          <cell r="DA217">
            <v>0</v>
          </cell>
          <cell r="DB217">
            <v>345</v>
          </cell>
          <cell r="DC217">
            <v>0</v>
          </cell>
          <cell r="DD217">
            <v>374</v>
          </cell>
          <cell r="DE217">
            <v>0</v>
          </cell>
          <cell r="DF217">
            <v>0</v>
          </cell>
          <cell r="DG217">
            <v>0</v>
          </cell>
          <cell r="DH217">
            <v>117</v>
          </cell>
          <cell r="DI217">
            <v>112</v>
          </cell>
          <cell r="DJ217">
            <v>222</v>
          </cell>
          <cell r="DK217">
            <v>0</v>
          </cell>
          <cell r="DL217">
            <v>878</v>
          </cell>
          <cell r="DM217">
            <v>353</v>
          </cell>
          <cell r="DN217">
            <v>0</v>
          </cell>
          <cell r="DO217">
            <v>5</v>
          </cell>
          <cell r="DP217">
            <v>0</v>
          </cell>
          <cell r="DQ217">
            <v>0</v>
          </cell>
          <cell r="DR217">
            <v>0</v>
          </cell>
          <cell r="DS217">
            <v>1554</v>
          </cell>
          <cell r="DT217">
            <v>1472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4957</v>
          </cell>
          <cell r="EA217">
            <v>0</v>
          </cell>
          <cell r="EB217">
            <v>47</v>
          </cell>
          <cell r="EC217">
            <v>397</v>
          </cell>
          <cell r="ED217">
            <v>0</v>
          </cell>
          <cell r="EE217">
            <v>992</v>
          </cell>
          <cell r="EF217">
            <v>0</v>
          </cell>
          <cell r="EG217">
            <v>0</v>
          </cell>
          <cell r="EH217">
            <v>-2225</v>
          </cell>
          <cell r="EI217">
            <v>-789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1458</v>
          </cell>
          <cell r="EO217">
            <v>0</v>
          </cell>
          <cell r="EP217">
            <v>257</v>
          </cell>
          <cell r="EQ217">
            <v>788</v>
          </cell>
          <cell r="ER217">
            <v>0</v>
          </cell>
          <cell r="ES217">
            <v>341</v>
          </cell>
          <cell r="ET217">
            <v>289</v>
          </cell>
          <cell r="EU217">
            <v>0</v>
          </cell>
          <cell r="EV217">
            <v>0</v>
          </cell>
          <cell r="EW217">
            <v>3133</v>
          </cell>
          <cell r="EX217">
            <v>0</v>
          </cell>
          <cell r="EY217">
            <v>11158</v>
          </cell>
          <cell r="EZ217">
            <v>11561</v>
          </cell>
          <cell r="FA217">
            <v>0</v>
          </cell>
          <cell r="FB217">
            <v>10963</v>
          </cell>
          <cell r="FC217">
            <v>0</v>
          </cell>
          <cell r="FD217">
            <v>999</v>
          </cell>
          <cell r="FE217">
            <v>105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L217">
            <v>0</v>
          </cell>
          <cell r="FM217">
            <v>0</v>
          </cell>
          <cell r="FN217">
            <v>0</v>
          </cell>
          <cell r="FO217">
            <v>0</v>
          </cell>
          <cell r="FP217">
            <v>34786</v>
          </cell>
          <cell r="FQ217">
            <v>0</v>
          </cell>
          <cell r="FR217">
            <v>51</v>
          </cell>
          <cell r="FS217">
            <v>0</v>
          </cell>
          <cell r="FT217">
            <v>0</v>
          </cell>
          <cell r="FU217">
            <v>75</v>
          </cell>
          <cell r="FV217">
            <v>464</v>
          </cell>
          <cell r="FW217">
            <v>0</v>
          </cell>
          <cell r="FX217">
            <v>3821</v>
          </cell>
          <cell r="FY217">
            <v>-2453</v>
          </cell>
          <cell r="FZ217">
            <v>-4425</v>
          </cell>
          <cell r="GA217">
            <v>0</v>
          </cell>
          <cell r="GB217">
            <v>0</v>
          </cell>
          <cell r="GC217">
            <v>0</v>
          </cell>
          <cell r="GD217">
            <v>-22496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9823</v>
          </cell>
          <cell r="GJ217">
            <v>-1310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1358</v>
          </cell>
          <cell r="GQ217">
            <v>-248</v>
          </cell>
          <cell r="GR217">
            <v>0</v>
          </cell>
          <cell r="GS217">
            <v>-3938</v>
          </cell>
          <cell r="GT217">
            <v>0</v>
          </cell>
          <cell r="GU217">
            <v>0</v>
          </cell>
          <cell r="GV217">
            <v>5685</v>
          </cell>
          <cell r="GW217">
            <v>0</v>
          </cell>
          <cell r="GX217">
            <v>0</v>
          </cell>
          <cell r="GY217">
            <v>0</v>
          </cell>
          <cell r="GZ217">
            <v>8877</v>
          </cell>
          <cell r="HA217">
            <v>2290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8877</v>
          </cell>
          <cell r="HG217">
            <v>3648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1376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1376</v>
          </cell>
          <cell r="HR217">
            <v>3545</v>
          </cell>
          <cell r="HS217">
            <v>5285</v>
          </cell>
          <cell r="HT217">
            <v>8830</v>
          </cell>
          <cell r="HU217">
            <v>0</v>
          </cell>
          <cell r="HV217">
            <v>0</v>
          </cell>
          <cell r="HW217">
            <v>25003</v>
          </cell>
          <cell r="HX217">
            <v>613</v>
          </cell>
          <cell r="HY217">
            <v>672</v>
          </cell>
          <cell r="HZ217">
            <v>841</v>
          </cell>
          <cell r="IA217">
            <v>0</v>
          </cell>
          <cell r="IB217">
            <v>294</v>
          </cell>
          <cell r="IC217">
            <v>0</v>
          </cell>
          <cell r="ID217">
            <v>0</v>
          </cell>
          <cell r="IE217">
            <v>0</v>
          </cell>
          <cell r="IF217">
            <v>27423</v>
          </cell>
          <cell r="IG217">
            <v>7867</v>
          </cell>
          <cell r="IH217">
            <v>1860</v>
          </cell>
          <cell r="II217">
            <v>4071</v>
          </cell>
          <cell r="IJ217">
            <v>101</v>
          </cell>
          <cell r="IK217">
            <v>2747</v>
          </cell>
          <cell r="IL217">
            <v>4051</v>
          </cell>
          <cell r="IM217">
            <v>1448</v>
          </cell>
          <cell r="IN217">
            <v>0</v>
          </cell>
          <cell r="IO217">
            <v>0</v>
          </cell>
          <cell r="IP217">
            <v>4778</v>
          </cell>
          <cell r="IQ217">
            <v>500</v>
          </cell>
          <cell r="IR217">
            <v>27423</v>
          </cell>
          <cell r="IS217">
            <v>0</v>
          </cell>
          <cell r="IT217">
            <v>27255</v>
          </cell>
          <cell r="IU217">
            <v>27255</v>
          </cell>
        </row>
        <row r="218">
          <cell r="C218" t="str">
            <v>Newark &amp; Sherwood</v>
          </cell>
          <cell r="E218" t="str">
            <v>SD</v>
          </cell>
          <cell r="F218" t="str">
            <v>No Covid adjustment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-562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-562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171</v>
          </cell>
          <cell r="CJ218">
            <v>736</v>
          </cell>
          <cell r="CK218">
            <v>140</v>
          </cell>
          <cell r="CL218">
            <v>537</v>
          </cell>
          <cell r="CM218">
            <v>0</v>
          </cell>
          <cell r="CN218">
            <v>0</v>
          </cell>
          <cell r="CO218">
            <v>33</v>
          </cell>
          <cell r="CP218">
            <v>1617</v>
          </cell>
          <cell r="CQ218">
            <v>0</v>
          </cell>
          <cell r="CR218">
            <v>1331</v>
          </cell>
          <cell r="CS218">
            <v>426</v>
          </cell>
          <cell r="CT218">
            <v>635</v>
          </cell>
          <cell r="CU218">
            <v>248</v>
          </cell>
          <cell r="CV218">
            <v>0</v>
          </cell>
          <cell r="CW218">
            <v>2640</v>
          </cell>
          <cell r="CX218">
            <v>31</v>
          </cell>
          <cell r="CY218">
            <v>0</v>
          </cell>
          <cell r="CZ218">
            <v>0</v>
          </cell>
          <cell r="DA218">
            <v>111</v>
          </cell>
          <cell r="DB218">
            <v>691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44</v>
          </cell>
          <cell r="DI218">
            <v>103</v>
          </cell>
          <cell r="DJ218">
            <v>31</v>
          </cell>
          <cell r="DK218">
            <v>235</v>
          </cell>
          <cell r="DL218">
            <v>127</v>
          </cell>
          <cell r="DM218">
            <v>134</v>
          </cell>
          <cell r="DN218">
            <v>9</v>
          </cell>
          <cell r="DO218">
            <v>0</v>
          </cell>
          <cell r="DP218">
            <v>595</v>
          </cell>
          <cell r="DQ218">
            <v>0</v>
          </cell>
          <cell r="DR218">
            <v>0</v>
          </cell>
          <cell r="DS218">
            <v>982</v>
          </cell>
          <cell r="DT218">
            <v>1768</v>
          </cell>
          <cell r="DU218">
            <v>0</v>
          </cell>
          <cell r="DV218">
            <v>154</v>
          </cell>
          <cell r="DW218">
            <v>0</v>
          </cell>
          <cell r="DX218">
            <v>0</v>
          </cell>
          <cell r="DY218">
            <v>0</v>
          </cell>
          <cell r="DZ218">
            <v>5015</v>
          </cell>
          <cell r="EA218">
            <v>178</v>
          </cell>
          <cell r="EB218">
            <v>644</v>
          </cell>
          <cell r="EC218">
            <v>497</v>
          </cell>
          <cell r="ED218">
            <v>0</v>
          </cell>
          <cell r="EE218">
            <v>596</v>
          </cell>
          <cell r="EF218">
            <v>0</v>
          </cell>
          <cell r="EG218">
            <v>0</v>
          </cell>
          <cell r="EH218">
            <v>4</v>
          </cell>
          <cell r="EI218">
            <v>1919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1766</v>
          </cell>
          <cell r="EO218">
            <v>0</v>
          </cell>
          <cell r="EP218">
            <v>209</v>
          </cell>
          <cell r="EQ218">
            <v>588</v>
          </cell>
          <cell r="ER218">
            <v>269</v>
          </cell>
          <cell r="ES218">
            <v>859</v>
          </cell>
          <cell r="ET218">
            <v>799</v>
          </cell>
          <cell r="EU218">
            <v>-223</v>
          </cell>
          <cell r="EV218">
            <v>46</v>
          </cell>
          <cell r="EW218">
            <v>4313</v>
          </cell>
          <cell r="EX218">
            <v>-150</v>
          </cell>
          <cell r="EY218">
            <v>14792</v>
          </cell>
          <cell r="EZ218">
            <v>10650</v>
          </cell>
          <cell r="FA218">
            <v>0</v>
          </cell>
          <cell r="FB218">
            <v>9582</v>
          </cell>
          <cell r="FC218">
            <v>0</v>
          </cell>
          <cell r="FD218">
            <v>0</v>
          </cell>
          <cell r="FE218">
            <v>3109</v>
          </cell>
          <cell r="FF218">
            <v>0</v>
          </cell>
          <cell r="FG218">
            <v>0</v>
          </cell>
          <cell r="FH218">
            <v>0</v>
          </cell>
          <cell r="FI218">
            <v>39</v>
          </cell>
          <cell r="FJ218">
            <v>-12</v>
          </cell>
          <cell r="FK218">
            <v>0</v>
          </cell>
          <cell r="FL218">
            <v>-175</v>
          </cell>
          <cell r="FM218">
            <v>0</v>
          </cell>
          <cell r="FN218">
            <v>0</v>
          </cell>
          <cell r="FO218">
            <v>0</v>
          </cell>
          <cell r="FP218">
            <v>37985</v>
          </cell>
          <cell r="FQ218">
            <v>0</v>
          </cell>
          <cell r="FR218">
            <v>3810</v>
          </cell>
          <cell r="FS218">
            <v>0</v>
          </cell>
          <cell r="FT218">
            <v>0</v>
          </cell>
          <cell r="FU218">
            <v>0</v>
          </cell>
          <cell r="FV218">
            <v>556</v>
          </cell>
          <cell r="FW218">
            <v>0</v>
          </cell>
          <cell r="FX218">
            <v>3923</v>
          </cell>
          <cell r="FY218">
            <v>-3768</v>
          </cell>
          <cell r="FZ218">
            <v>-1003</v>
          </cell>
          <cell r="GA218">
            <v>0</v>
          </cell>
          <cell r="GB218">
            <v>0</v>
          </cell>
          <cell r="GC218">
            <v>0</v>
          </cell>
          <cell r="GD218">
            <v>-20373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21130</v>
          </cell>
          <cell r="GJ218">
            <v>-2126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-728</v>
          </cell>
          <cell r="GP218">
            <v>0</v>
          </cell>
          <cell r="GQ218">
            <v>-84</v>
          </cell>
          <cell r="GR218">
            <v>0</v>
          </cell>
          <cell r="GS218">
            <v>-7724</v>
          </cell>
          <cell r="GT218">
            <v>0</v>
          </cell>
          <cell r="GU218">
            <v>0</v>
          </cell>
          <cell r="GV218">
            <v>10468</v>
          </cell>
          <cell r="GW218">
            <v>0</v>
          </cell>
          <cell r="GX218">
            <v>0</v>
          </cell>
          <cell r="GY218">
            <v>0</v>
          </cell>
          <cell r="GZ218">
            <v>11913</v>
          </cell>
          <cell r="HA218">
            <v>1500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11185</v>
          </cell>
          <cell r="HG218">
            <v>1500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2164</v>
          </cell>
          <cell r="HM218">
            <v>0</v>
          </cell>
          <cell r="HN218">
            <v>0</v>
          </cell>
          <cell r="HO218">
            <v>0</v>
          </cell>
          <cell r="HP218">
            <v>700</v>
          </cell>
          <cell r="HQ218">
            <v>2864</v>
          </cell>
          <cell r="HR218">
            <v>3450</v>
          </cell>
          <cell r="HS218">
            <v>3295</v>
          </cell>
          <cell r="HT218">
            <v>6745</v>
          </cell>
          <cell r="HU218">
            <v>0</v>
          </cell>
          <cell r="HV218">
            <v>0</v>
          </cell>
          <cell r="HW218">
            <v>21616</v>
          </cell>
          <cell r="HX218">
            <v>291</v>
          </cell>
          <cell r="HY218">
            <v>804</v>
          </cell>
          <cell r="HZ218">
            <v>566</v>
          </cell>
          <cell r="IA218">
            <v>0</v>
          </cell>
          <cell r="IB218">
            <v>3</v>
          </cell>
          <cell r="IC218">
            <v>0</v>
          </cell>
          <cell r="ID218">
            <v>0</v>
          </cell>
          <cell r="IE218">
            <v>0</v>
          </cell>
          <cell r="IF218">
            <v>23280</v>
          </cell>
          <cell r="IG218">
            <v>2372</v>
          </cell>
          <cell r="IH218">
            <v>7748</v>
          </cell>
          <cell r="II218">
            <v>266</v>
          </cell>
          <cell r="IJ218">
            <v>623</v>
          </cell>
          <cell r="IK218">
            <v>3792</v>
          </cell>
          <cell r="IL218">
            <v>5649</v>
          </cell>
          <cell r="IM218">
            <v>0</v>
          </cell>
          <cell r="IN218">
            <v>80</v>
          </cell>
          <cell r="IO218">
            <v>0</v>
          </cell>
          <cell r="IP218">
            <v>2294</v>
          </cell>
          <cell r="IQ218">
            <v>456</v>
          </cell>
          <cell r="IR218">
            <v>23280</v>
          </cell>
          <cell r="IS218">
            <v>0</v>
          </cell>
          <cell r="IT218">
            <v>2000</v>
          </cell>
          <cell r="IU218">
            <v>2000</v>
          </cell>
        </row>
        <row r="219">
          <cell r="C219" t="str">
            <v>Rushcliffe</v>
          </cell>
          <cell r="E219" t="str">
            <v>SD</v>
          </cell>
          <cell r="F219" t="str">
            <v>No Covid adjustment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15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-6</v>
          </cell>
          <cell r="AA219">
            <v>-385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-376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399</v>
          </cell>
          <cell r="CJ219">
            <v>228</v>
          </cell>
          <cell r="CK219">
            <v>124</v>
          </cell>
          <cell r="CL219">
            <v>488</v>
          </cell>
          <cell r="CM219">
            <v>0</v>
          </cell>
          <cell r="CN219">
            <v>0</v>
          </cell>
          <cell r="CO219">
            <v>0</v>
          </cell>
          <cell r="CP219">
            <v>1239</v>
          </cell>
          <cell r="CQ219">
            <v>0</v>
          </cell>
          <cell r="CR219">
            <v>148</v>
          </cell>
          <cell r="CS219">
            <v>876</v>
          </cell>
          <cell r="CT219">
            <v>1133</v>
          </cell>
          <cell r="CU219">
            <v>0</v>
          </cell>
          <cell r="CV219">
            <v>0</v>
          </cell>
          <cell r="CW219">
            <v>2157</v>
          </cell>
          <cell r="CX219">
            <v>28</v>
          </cell>
          <cell r="CY219">
            <v>0</v>
          </cell>
          <cell r="CZ219">
            <v>0</v>
          </cell>
          <cell r="DA219">
            <v>235</v>
          </cell>
          <cell r="DB219">
            <v>241</v>
          </cell>
          <cell r="DC219">
            <v>282</v>
          </cell>
          <cell r="DD219">
            <v>75</v>
          </cell>
          <cell r="DE219">
            <v>0</v>
          </cell>
          <cell r="DF219">
            <v>0</v>
          </cell>
          <cell r="DG219">
            <v>20</v>
          </cell>
          <cell r="DH219">
            <v>53</v>
          </cell>
          <cell r="DI219">
            <v>289</v>
          </cell>
          <cell r="DJ219">
            <v>25</v>
          </cell>
          <cell r="DK219">
            <v>97</v>
          </cell>
          <cell r="DL219">
            <v>119</v>
          </cell>
          <cell r="DM219">
            <v>0</v>
          </cell>
          <cell r="DN219">
            <v>0</v>
          </cell>
          <cell r="DO219">
            <v>56</v>
          </cell>
          <cell r="DP219">
            <v>283</v>
          </cell>
          <cell r="DQ219">
            <v>0</v>
          </cell>
          <cell r="DR219">
            <v>0</v>
          </cell>
          <cell r="DS219">
            <v>943</v>
          </cell>
          <cell r="DT219">
            <v>2165</v>
          </cell>
          <cell r="DU219">
            <v>0</v>
          </cell>
          <cell r="DV219">
            <v>0</v>
          </cell>
          <cell r="DW219">
            <v>-198</v>
          </cell>
          <cell r="DX219">
            <v>0</v>
          </cell>
          <cell r="DY219">
            <v>0</v>
          </cell>
          <cell r="DZ219">
            <v>4713</v>
          </cell>
          <cell r="EA219">
            <v>92</v>
          </cell>
          <cell r="EB219">
            <v>496</v>
          </cell>
          <cell r="EC219">
            <v>425</v>
          </cell>
          <cell r="ED219">
            <v>123</v>
          </cell>
          <cell r="EE219">
            <v>382</v>
          </cell>
          <cell r="EF219">
            <v>315</v>
          </cell>
          <cell r="EG219">
            <v>0</v>
          </cell>
          <cell r="EH219">
            <v>0</v>
          </cell>
          <cell r="EI219">
            <v>1833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1144</v>
          </cell>
          <cell r="EO219">
            <v>0</v>
          </cell>
          <cell r="EP219">
            <v>256</v>
          </cell>
          <cell r="EQ219">
            <v>843</v>
          </cell>
          <cell r="ER219">
            <v>36</v>
          </cell>
          <cell r="ES219">
            <v>394</v>
          </cell>
          <cell r="ET219">
            <v>92</v>
          </cell>
          <cell r="EU219">
            <v>0</v>
          </cell>
          <cell r="EV219">
            <v>0</v>
          </cell>
          <cell r="EW219">
            <v>2765</v>
          </cell>
          <cell r="EX219">
            <v>208</v>
          </cell>
          <cell r="EY219">
            <v>12539</v>
          </cell>
          <cell r="EZ219">
            <v>14053</v>
          </cell>
          <cell r="FA219">
            <v>108</v>
          </cell>
          <cell r="FB219">
            <v>0</v>
          </cell>
          <cell r="FC219">
            <v>0</v>
          </cell>
          <cell r="FD219">
            <v>0</v>
          </cell>
          <cell r="FE219">
            <v>2270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-1048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27922</v>
          </cell>
          <cell r="FQ219">
            <v>0</v>
          </cell>
          <cell r="FR219">
            <v>1147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-290</v>
          </cell>
          <cell r="GA219">
            <v>0</v>
          </cell>
          <cell r="GB219">
            <v>0</v>
          </cell>
          <cell r="GC219">
            <v>0</v>
          </cell>
          <cell r="GD219">
            <v>-14267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14512</v>
          </cell>
          <cell r="GJ219">
            <v>-2683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1859</v>
          </cell>
          <cell r="GP219">
            <v>0</v>
          </cell>
          <cell r="GQ219">
            <v>0</v>
          </cell>
          <cell r="GR219">
            <v>0</v>
          </cell>
          <cell r="GS219">
            <v>-3984</v>
          </cell>
          <cell r="GT219">
            <v>-44</v>
          </cell>
          <cell r="GU219">
            <v>-400</v>
          </cell>
          <cell r="GV219">
            <v>9260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1859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2131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2131</v>
          </cell>
          <cell r="HR219">
            <v>2422</v>
          </cell>
          <cell r="HS219">
            <v>2587</v>
          </cell>
          <cell r="HT219">
            <v>5009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  <cell r="IL219">
            <v>0</v>
          </cell>
          <cell r="IM219">
            <v>0</v>
          </cell>
          <cell r="IN219">
            <v>0</v>
          </cell>
          <cell r="IO219">
            <v>0</v>
          </cell>
          <cell r="IP219">
            <v>0</v>
          </cell>
          <cell r="IQ219">
            <v>0</v>
          </cell>
          <cell r="IR219">
            <v>0</v>
          </cell>
          <cell r="IS219">
            <v>0</v>
          </cell>
          <cell r="IT219">
            <v>0</v>
          </cell>
          <cell r="IU219">
            <v>0</v>
          </cell>
        </row>
        <row r="220">
          <cell r="C220" t="str">
            <v>Oxfordshire</v>
          </cell>
          <cell r="E220" t="str">
            <v>SC</v>
          </cell>
          <cell r="F220" t="str">
            <v>No Covid adjustment</v>
          </cell>
          <cell r="K220">
            <v>42093</v>
          </cell>
          <cell r="L220">
            <v>142571</v>
          </cell>
          <cell r="M220">
            <v>8795</v>
          </cell>
          <cell r="N220">
            <v>33756</v>
          </cell>
          <cell r="O220">
            <v>4469</v>
          </cell>
          <cell r="P220">
            <v>50817</v>
          </cell>
          <cell r="Q220">
            <v>282501</v>
          </cell>
          <cell r="R220">
            <v>4745</v>
          </cell>
          <cell r="S220">
            <v>6248</v>
          </cell>
          <cell r="T220">
            <v>6969</v>
          </cell>
          <cell r="U220">
            <v>1916</v>
          </cell>
          <cell r="V220">
            <v>5140</v>
          </cell>
          <cell r="W220">
            <v>0</v>
          </cell>
          <cell r="X220">
            <v>-761</v>
          </cell>
          <cell r="Y220">
            <v>511</v>
          </cell>
          <cell r="Z220">
            <v>52</v>
          </cell>
          <cell r="AA220">
            <v>991</v>
          </cell>
          <cell r="AB220">
            <v>9299</v>
          </cell>
          <cell r="AC220">
            <v>0</v>
          </cell>
          <cell r="AD220">
            <v>1026</v>
          </cell>
          <cell r="AE220">
            <v>546</v>
          </cell>
          <cell r="AF220">
            <v>0</v>
          </cell>
          <cell r="AG220">
            <v>36682</v>
          </cell>
          <cell r="AH220">
            <v>15</v>
          </cell>
          <cell r="AI220">
            <v>55798</v>
          </cell>
          <cell r="AJ220">
            <v>106</v>
          </cell>
          <cell r="AK220">
            <v>14624</v>
          </cell>
          <cell r="AL220">
            <v>1597</v>
          </cell>
          <cell r="AM220">
            <v>32011</v>
          </cell>
          <cell r="AN220">
            <v>2047</v>
          </cell>
          <cell r="AO220">
            <v>2949</v>
          </cell>
          <cell r="AP220">
            <v>109147</v>
          </cell>
          <cell r="AQ220">
            <v>16733</v>
          </cell>
          <cell r="AR220">
            <v>51664</v>
          </cell>
          <cell r="AS220">
            <v>164</v>
          </cell>
          <cell r="AT220">
            <v>511</v>
          </cell>
          <cell r="AU220">
            <v>621</v>
          </cell>
          <cell r="AV220">
            <v>22</v>
          </cell>
          <cell r="AW220">
            <v>88598</v>
          </cell>
          <cell r="AX220">
            <v>0</v>
          </cell>
          <cell r="AY220">
            <v>9100</v>
          </cell>
          <cell r="AZ220">
            <v>0</v>
          </cell>
          <cell r="BA220">
            <v>177</v>
          </cell>
          <cell r="BB220">
            <v>52</v>
          </cell>
          <cell r="BC220">
            <v>1078</v>
          </cell>
          <cell r="BD220">
            <v>90</v>
          </cell>
          <cell r="BE220">
            <v>4755</v>
          </cell>
          <cell r="BF220">
            <v>20231</v>
          </cell>
          <cell r="BG220">
            <v>5018</v>
          </cell>
          <cell r="BH220">
            <v>13602</v>
          </cell>
          <cell r="BI220">
            <v>212416</v>
          </cell>
          <cell r="BJ220">
            <v>3454</v>
          </cell>
          <cell r="BK220">
            <v>2954</v>
          </cell>
          <cell r="BL220">
            <v>240</v>
          </cell>
          <cell r="BM220">
            <v>792</v>
          </cell>
          <cell r="BN220">
            <v>196</v>
          </cell>
          <cell r="BO220">
            <v>164</v>
          </cell>
          <cell r="BP220">
            <v>351</v>
          </cell>
          <cell r="BQ220">
            <v>670</v>
          </cell>
          <cell r="BR220">
            <v>26</v>
          </cell>
          <cell r="BS220">
            <v>112</v>
          </cell>
          <cell r="BT220">
            <v>44</v>
          </cell>
          <cell r="BU220">
            <v>4490</v>
          </cell>
          <cell r="BV220">
            <v>2443</v>
          </cell>
          <cell r="BW220">
            <v>279</v>
          </cell>
          <cell r="BX220">
            <v>192</v>
          </cell>
          <cell r="BY220">
            <v>473</v>
          </cell>
          <cell r="BZ220">
            <v>643</v>
          </cell>
          <cell r="CA220">
            <v>235</v>
          </cell>
          <cell r="CB220">
            <v>2375</v>
          </cell>
          <cell r="CC220">
            <v>8094</v>
          </cell>
          <cell r="CD220">
            <v>734</v>
          </cell>
          <cell r="CE220">
            <v>10</v>
          </cell>
          <cell r="CF220">
            <v>307</v>
          </cell>
          <cell r="CG220">
            <v>1962</v>
          </cell>
          <cell r="CH220">
            <v>31240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205</v>
          </cell>
          <cell r="CN220">
            <v>1890</v>
          </cell>
          <cell r="CO220">
            <v>0</v>
          </cell>
          <cell r="CP220">
            <v>2095</v>
          </cell>
          <cell r="CQ220">
            <v>1017</v>
          </cell>
          <cell r="CR220">
            <v>1155</v>
          </cell>
          <cell r="CS220">
            <v>0</v>
          </cell>
          <cell r="CT220">
            <v>2243</v>
          </cell>
          <cell r="CU220">
            <v>0</v>
          </cell>
          <cell r="CV220">
            <v>8519</v>
          </cell>
          <cell r="CW220">
            <v>12934</v>
          </cell>
          <cell r="CX220">
            <v>0</v>
          </cell>
          <cell r="CY220">
            <v>1701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178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19359</v>
          </cell>
          <cell r="DV220">
            <v>17</v>
          </cell>
          <cell r="DW220">
            <v>8260</v>
          </cell>
          <cell r="DX220">
            <v>209</v>
          </cell>
          <cell r="DY220">
            <v>7</v>
          </cell>
          <cell r="DZ220">
            <v>29731</v>
          </cell>
          <cell r="EA220">
            <v>0</v>
          </cell>
          <cell r="EB220">
            <v>905</v>
          </cell>
          <cell r="EC220">
            <v>20</v>
          </cell>
          <cell r="ED220">
            <v>0</v>
          </cell>
          <cell r="EE220">
            <v>1483</v>
          </cell>
          <cell r="EF220">
            <v>0</v>
          </cell>
          <cell r="EG220">
            <v>0</v>
          </cell>
          <cell r="EH220">
            <v>23</v>
          </cell>
          <cell r="EI220">
            <v>2431</v>
          </cell>
          <cell r="EJ220">
            <v>0</v>
          </cell>
          <cell r="EK220">
            <v>26321</v>
          </cell>
          <cell r="EL220">
            <v>1133</v>
          </cell>
          <cell r="EM220">
            <v>0</v>
          </cell>
          <cell r="EN220">
            <v>6327</v>
          </cell>
          <cell r="EO220">
            <v>0</v>
          </cell>
          <cell r="EP220">
            <v>0</v>
          </cell>
          <cell r="EQ220">
            <v>0</v>
          </cell>
          <cell r="ER220">
            <v>241</v>
          </cell>
          <cell r="ES220">
            <v>1272</v>
          </cell>
          <cell r="ET220">
            <v>0</v>
          </cell>
          <cell r="EU220">
            <v>0</v>
          </cell>
          <cell r="EV220">
            <v>0</v>
          </cell>
          <cell r="EW220">
            <v>8973</v>
          </cell>
          <cell r="EX220">
            <v>0</v>
          </cell>
          <cell r="EY220">
            <v>754471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603</v>
          </cell>
          <cell r="FJ220">
            <v>0</v>
          </cell>
          <cell r="FK220">
            <v>1360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756434</v>
          </cell>
          <cell r="FQ220">
            <v>585</v>
          </cell>
          <cell r="FR220">
            <v>1312</v>
          </cell>
          <cell r="FS220">
            <v>0</v>
          </cell>
          <cell r="FT220">
            <v>0</v>
          </cell>
          <cell r="FU220">
            <v>0</v>
          </cell>
          <cell r="FV220">
            <v>9050</v>
          </cell>
          <cell r="FW220">
            <v>0</v>
          </cell>
          <cell r="FX220">
            <v>12427</v>
          </cell>
          <cell r="FY220">
            <v>0</v>
          </cell>
          <cell r="FZ220">
            <v>-5240</v>
          </cell>
          <cell r="GA220">
            <v>0</v>
          </cell>
          <cell r="GB220">
            <v>0</v>
          </cell>
          <cell r="GC220">
            <v>0</v>
          </cell>
          <cell r="GD220">
            <v>-2056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772512</v>
          </cell>
          <cell r="GJ220">
            <v>-304844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8594</v>
          </cell>
          <cell r="GP220">
            <v>4591</v>
          </cell>
          <cell r="GQ220">
            <v>0</v>
          </cell>
          <cell r="GR220">
            <v>0</v>
          </cell>
          <cell r="GS220">
            <v>-80815</v>
          </cell>
          <cell r="GT220">
            <v>-8589</v>
          </cell>
          <cell r="GU220">
            <v>0</v>
          </cell>
          <cell r="GV220">
            <v>391449</v>
          </cell>
          <cell r="GW220">
            <v>12558</v>
          </cell>
          <cell r="GX220">
            <v>-12012</v>
          </cell>
          <cell r="GY220">
            <v>1529</v>
          </cell>
          <cell r="GZ220">
            <v>66613</v>
          </cell>
          <cell r="HA220">
            <v>19300</v>
          </cell>
          <cell r="HB220">
            <v>0</v>
          </cell>
          <cell r="HC220">
            <v>12558</v>
          </cell>
          <cell r="HD220">
            <v>-12012</v>
          </cell>
          <cell r="HE220">
            <v>1529</v>
          </cell>
          <cell r="HF220">
            <v>75207</v>
          </cell>
          <cell r="HG220">
            <v>23891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30903</v>
          </cell>
          <cell r="HM220">
            <v>271</v>
          </cell>
          <cell r="HN220">
            <v>-3153</v>
          </cell>
          <cell r="HO220">
            <v>0</v>
          </cell>
          <cell r="HP220">
            <v>53061</v>
          </cell>
          <cell r="HQ220">
            <v>81082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  <cell r="IL220">
            <v>0</v>
          </cell>
          <cell r="IM220">
            <v>0</v>
          </cell>
          <cell r="IN220">
            <v>0</v>
          </cell>
          <cell r="IO220">
            <v>0</v>
          </cell>
          <cell r="IP220">
            <v>0</v>
          </cell>
          <cell r="IQ220">
            <v>0</v>
          </cell>
          <cell r="IR220">
            <v>0</v>
          </cell>
          <cell r="IS220">
            <v>0</v>
          </cell>
          <cell r="IT220">
            <v>0</v>
          </cell>
          <cell r="IU220">
            <v>0</v>
          </cell>
        </row>
        <row r="221">
          <cell r="C221" t="str">
            <v>Cherwell</v>
          </cell>
          <cell r="E221" t="str">
            <v>SD</v>
          </cell>
          <cell r="F221" t="str">
            <v>No Covid adjustment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33</v>
          </cell>
          <cell r="S221">
            <v>2</v>
          </cell>
          <cell r="T221">
            <v>0</v>
          </cell>
          <cell r="U221">
            <v>0</v>
          </cell>
          <cell r="V221">
            <v>6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-1238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-1197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3181</v>
          </cell>
          <cell r="CJ221">
            <v>508</v>
          </cell>
          <cell r="CK221">
            <v>0</v>
          </cell>
          <cell r="CL221">
            <v>619</v>
          </cell>
          <cell r="CM221">
            <v>0</v>
          </cell>
          <cell r="CN221">
            <v>0</v>
          </cell>
          <cell r="CO221">
            <v>0</v>
          </cell>
          <cell r="CP221">
            <v>4308</v>
          </cell>
          <cell r="CQ221">
            <v>0</v>
          </cell>
          <cell r="CR221">
            <v>685</v>
          </cell>
          <cell r="CS221">
            <v>1341</v>
          </cell>
          <cell r="CT221">
            <v>814</v>
          </cell>
          <cell r="CU221">
            <v>123</v>
          </cell>
          <cell r="CV221">
            <v>0</v>
          </cell>
          <cell r="CW221">
            <v>2963</v>
          </cell>
          <cell r="CX221">
            <v>0</v>
          </cell>
          <cell r="CY221">
            <v>0</v>
          </cell>
          <cell r="CZ221">
            <v>0</v>
          </cell>
          <cell r="DA221">
            <v>416</v>
          </cell>
          <cell r="DB221">
            <v>358</v>
          </cell>
          <cell r="DC221">
            <v>272</v>
          </cell>
          <cell r="DD221">
            <v>93</v>
          </cell>
          <cell r="DE221">
            <v>0</v>
          </cell>
          <cell r="DF221">
            <v>0</v>
          </cell>
          <cell r="DG221">
            <v>0</v>
          </cell>
          <cell r="DH221">
            <v>115</v>
          </cell>
          <cell r="DI221">
            <v>0</v>
          </cell>
          <cell r="DJ221">
            <v>6</v>
          </cell>
          <cell r="DK221">
            <v>260</v>
          </cell>
          <cell r="DL221">
            <v>458</v>
          </cell>
          <cell r="DM221">
            <v>96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1164</v>
          </cell>
          <cell r="DT221">
            <v>1414</v>
          </cell>
          <cell r="DU221">
            <v>1201</v>
          </cell>
          <cell r="DV221">
            <v>-113</v>
          </cell>
          <cell r="DW221">
            <v>1288</v>
          </cell>
          <cell r="DX221">
            <v>56</v>
          </cell>
          <cell r="DY221">
            <v>0</v>
          </cell>
          <cell r="DZ221">
            <v>7084</v>
          </cell>
          <cell r="EA221">
            <v>-38</v>
          </cell>
          <cell r="EB221">
            <v>639</v>
          </cell>
          <cell r="EC221">
            <v>1356</v>
          </cell>
          <cell r="ED221">
            <v>28</v>
          </cell>
          <cell r="EE221">
            <v>1762</v>
          </cell>
          <cell r="EF221">
            <v>713</v>
          </cell>
          <cell r="EG221">
            <v>0</v>
          </cell>
          <cell r="EH221">
            <v>0</v>
          </cell>
          <cell r="EI221">
            <v>4460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8304</v>
          </cell>
          <cell r="EO221">
            <v>0</v>
          </cell>
          <cell r="EP221">
            <v>1334</v>
          </cell>
          <cell r="EQ221">
            <v>0</v>
          </cell>
          <cell r="ER221">
            <v>50</v>
          </cell>
          <cell r="ES221">
            <v>1238</v>
          </cell>
          <cell r="ET221">
            <v>217</v>
          </cell>
          <cell r="EU221">
            <v>0</v>
          </cell>
          <cell r="EV221">
            <v>0</v>
          </cell>
          <cell r="EW221">
            <v>11143</v>
          </cell>
          <cell r="EX221">
            <v>0</v>
          </cell>
          <cell r="EY221">
            <v>28761</v>
          </cell>
          <cell r="EZ221">
            <v>20835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5380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-5549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0</v>
          </cell>
          <cell r="FP221">
            <v>49427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2695</v>
          </cell>
          <cell r="FW221">
            <v>0</v>
          </cell>
          <cell r="FX221">
            <v>2822</v>
          </cell>
          <cell r="FY221">
            <v>0</v>
          </cell>
          <cell r="FZ221">
            <v>-4402</v>
          </cell>
          <cell r="GA221">
            <v>0</v>
          </cell>
          <cell r="GB221">
            <v>0</v>
          </cell>
          <cell r="GC221">
            <v>0</v>
          </cell>
          <cell r="GD221">
            <v>-21047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29495</v>
          </cell>
          <cell r="GJ221">
            <v>-6469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2304</v>
          </cell>
          <cell r="GP221">
            <v>0</v>
          </cell>
          <cell r="GQ221">
            <v>-115</v>
          </cell>
          <cell r="GR221">
            <v>0</v>
          </cell>
          <cell r="GS221">
            <v>-12143</v>
          </cell>
          <cell r="GT221">
            <v>-275</v>
          </cell>
          <cell r="GU221">
            <v>0</v>
          </cell>
          <cell r="GV221">
            <v>12797</v>
          </cell>
          <cell r="GW221">
            <v>0</v>
          </cell>
          <cell r="GX221">
            <v>0</v>
          </cell>
          <cell r="GY221">
            <v>0</v>
          </cell>
          <cell r="GZ221">
            <v>22246</v>
          </cell>
          <cell r="HA221">
            <v>2340</v>
          </cell>
          <cell r="HB221">
            <v>2894</v>
          </cell>
          <cell r="HC221">
            <v>0</v>
          </cell>
          <cell r="HD221">
            <v>0</v>
          </cell>
          <cell r="HE221">
            <v>0</v>
          </cell>
          <cell r="HF221">
            <v>24550</v>
          </cell>
          <cell r="HG221">
            <v>2340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2873</v>
          </cell>
          <cell r="HS221">
            <v>4169</v>
          </cell>
          <cell r="HT221">
            <v>7042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  <cell r="IL221">
            <v>0</v>
          </cell>
          <cell r="IM221">
            <v>0</v>
          </cell>
          <cell r="IN221">
            <v>0</v>
          </cell>
          <cell r="IO221">
            <v>0</v>
          </cell>
          <cell r="IP221">
            <v>0</v>
          </cell>
          <cell r="IQ221">
            <v>0</v>
          </cell>
          <cell r="IR221">
            <v>0</v>
          </cell>
          <cell r="IS221">
            <v>0</v>
          </cell>
          <cell r="IT221">
            <v>0</v>
          </cell>
          <cell r="IU221">
            <v>0</v>
          </cell>
        </row>
        <row r="222">
          <cell r="C222" t="str">
            <v>Oxford</v>
          </cell>
          <cell r="E222" t="str">
            <v>SD</v>
          </cell>
          <cell r="F222" t="str">
            <v>No Covid adjustment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-2024</v>
          </cell>
          <cell r="AB222">
            <v>0</v>
          </cell>
          <cell r="AC222">
            <v>0</v>
          </cell>
          <cell r="AD222">
            <v>0</v>
          </cell>
          <cell r="AE222">
            <v>-185</v>
          </cell>
          <cell r="AF222">
            <v>0</v>
          </cell>
          <cell r="AG222">
            <v>-2209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2577</v>
          </cell>
          <cell r="CJ222">
            <v>1886</v>
          </cell>
          <cell r="CK222">
            <v>0</v>
          </cell>
          <cell r="CL222">
            <v>2266</v>
          </cell>
          <cell r="CM222">
            <v>-1059</v>
          </cell>
          <cell r="CN222">
            <v>-34</v>
          </cell>
          <cell r="CO222">
            <v>1547</v>
          </cell>
          <cell r="CP222">
            <v>7183</v>
          </cell>
          <cell r="CQ222">
            <v>0</v>
          </cell>
          <cell r="CR222">
            <v>791</v>
          </cell>
          <cell r="CS222">
            <v>0</v>
          </cell>
          <cell r="CT222">
            <v>4440</v>
          </cell>
          <cell r="CU222">
            <v>22</v>
          </cell>
          <cell r="CV222">
            <v>0</v>
          </cell>
          <cell r="CW222">
            <v>5253</v>
          </cell>
          <cell r="CX222">
            <v>4</v>
          </cell>
          <cell r="CY222">
            <v>0</v>
          </cell>
          <cell r="CZ222">
            <v>0</v>
          </cell>
          <cell r="DA222">
            <v>363</v>
          </cell>
          <cell r="DB222">
            <v>757</v>
          </cell>
          <cell r="DC222">
            <v>954</v>
          </cell>
          <cell r="DD222">
            <v>0</v>
          </cell>
          <cell r="DE222">
            <v>0</v>
          </cell>
          <cell r="DF222">
            <v>0</v>
          </cell>
          <cell r="DG222">
            <v>263</v>
          </cell>
          <cell r="DH222">
            <v>192</v>
          </cell>
          <cell r="DI222">
            <v>759</v>
          </cell>
          <cell r="DJ222">
            <v>-502</v>
          </cell>
          <cell r="DK222">
            <v>8</v>
          </cell>
          <cell r="DL222">
            <v>253</v>
          </cell>
          <cell r="DM222">
            <v>104</v>
          </cell>
          <cell r="DN222">
            <v>23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6199</v>
          </cell>
          <cell r="DT222">
            <v>-188</v>
          </cell>
          <cell r="DU222">
            <v>0</v>
          </cell>
          <cell r="DV222">
            <v>0</v>
          </cell>
          <cell r="DW222">
            <v>6465</v>
          </cell>
          <cell r="DX222">
            <v>0</v>
          </cell>
          <cell r="DY222">
            <v>0</v>
          </cell>
          <cell r="DZ222">
            <v>15654</v>
          </cell>
          <cell r="EA222">
            <v>270</v>
          </cell>
          <cell r="EB222">
            <v>243</v>
          </cell>
          <cell r="EC222">
            <v>1099</v>
          </cell>
          <cell r="ED222">
            <v>666</v>
          </cell>
          <cell r="EE222">
            <v>-9780</v>
          </cell>
          <cell r="EF222">
            <v>926</v>
          </cell>
          <cell r="EG222">
            <v>0</v>
          </cell>
          <cell r="EH222">
            <v>0</v>
          </cell>
          <cell r="EI222">
            <v>-6576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3948</v>
          </cell>
          <cell r="EO222">
            <v>0</v>
          </cell>
          <cell r="EP222">
            <v>0</v>
          </cell>
          <cell r="EQ222">
            <v>1251</v>
          </cell>
          <cell r="ER222">
            <v>1</v>
          </cell>
          <cell r="ES222">
            <v>583</v>
          </cell>
          <cell r="ET222">
            <v>391</v>
          </cell>
          <cell r="EU222">
            <v>0</v>
          </cell>
          <cell r="EV222">
            <v>0</v>
          </cell>
          <cell r="EW222">
            <v>6174</v>
          </cell>
          <cell r="EX222">
            <v>-1297</v>
          </cell>
          <cell r="EY222">
            <v>24182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271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24453</v>
          </cell>
          <cell r="FQ222">
            <v>0</v>
          </cell>
          <cell r="FR222">
            <v>3175</v>
          </cell>
          <cell r="FS222">
            <v>0</v>
          </cell>
          <cell r="FT222">
            <v>-3029</v>
          </cell>
          <cell r="FU222">
            <v>0</v>
          </cell>
          <cell r="FV222">
            <v>0</v>
          </cell>
          <cell r="FW222">
            <v>0</v>
          </cell>
          <cell r="FX222">
            <v>8404</v>
          </cell>
          <cell r="FY222">
            <v>-738</v>
          </cell>
          <cell r="FZ222">
            <v>-6884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25381</v>
          </cell>
          <cell r="GJ222">
            <v>-1537</v>
          </cell>
          <cell r="GK222">
            <v>0</v>
          </cell>
          <cell r="GL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0</v>
          </cell>
          <cell r="GS222">
            <v>-9165</v>
          </cell>
          <cell r="GT222">
            <v>0</v>
          </cell>
          <cell r="GU222">
            <v>0</v>
          </cell>
          <cell r="GV222">
            <v>14679</v>
          </cell>
          <cell r="GW222">
            <v>0</v>
          </cell>
          <cell r="GX222">
            <v>0</v>
          </cell>
          <cell r="GY222">
            <v>0</v>
          </cell>
          <cell r="GZ222">
            <v>0</v>
          </cell>
          <cell r="HA222">
            <v>0</v>
          </cell>
          <cell r="HB222">
            <v>0</v>
          </cell>
          <cell r="HC222">
            <v>0</v>
          </cell>
          <cell r="HD222">
            <v>0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4822</v>
          </cell>
          <cell r="HM222">
            <v>0</v>
          </cell>
          <cell r="HN222">
            <v>0</v>
          </cell>
          <cell r="HO222">
            <v>0</v>
          </cell>
          <cell r="HP222">
            <v>0</v>
          </cell>
          <cell r="HQ222">
            <v>4822</v>
          </cell>
          <cell r="HR222">
            <v>0</v>
          </cell>
          <cell r="HS222">
            <v>0</v>
          </cell>
          <cell r="HT222">
            <v>0</v>
          </cell>
          <cell r="HU222">
            <v>0</v>
          </cell>
          <cell r="HV222">
            <v>0</v>
          </cell>
          <cell r="HW222">
            <v>41630</v>
          </cell>
          <cell r="HX222">
            <v>218</v>
          </cell>
          <cell r="HY222">
            <v>582</v>
          </cell>
          <cell r="HZ222">
            <v>2131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44561</v>
          </cell>
          <cell r="IG222">
            <v>29978</v>
          </cell>
          <cell r="IH222">
            <v>4174</v>
          </cell>
          <cell r="II222">
            <v>490</v>
          </cell>
          <cell r="IJ222">
            <v>0</v>
          </cell>
          <cell r="IK222">
            <v>0</v>
          </cell>
          <cell r="IL222">
            <v>7922</v>
          </cell>
          <cell r="IM222">
            <v>0</v>
          </cell>
          <cell r="IN222">
            <v>0</v>
          </cell>
          <cell r="IO222">
            <v>126</v>
          </cell>
          <cell r="IP222">
            <v>972</v>
          </cell>
          <cell r="IQ222">
            <v>0</v>
          </cell>
          <cell r="IR222">
            <v>43662</v>
          </cell>
          <cell r="IS222">
            <v>899</v>
          </cell>
          <cell r="IT222">
            <v>0</v>
          </cell>
          <cell r="IU222">
            <v>899</v>
          </cell>
        </row>
        <row r="223">
          <cell r="C223" t="str">
            <v>South Oxfordshire</v>
          </cell>
          <cell r="E223" t="str">
            <v>SD</v>
          </cell>
          <cell r="F223" t="str">
            <v>No Covid adjustment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-4</v>
          </cell>
          <cell r="AA223">
            <v>-469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-473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1451</v>
          </cell>
          <cell r="CJ223">
            <v>203</v>
          </cell>
          <cell r="CK223">
            <v>0</v>
          </cell>
          <cell r="CL223">
            <v>749</v>
          </cell>
          <cell r="CM223">
            <v>-213</v>
          </cell>
          <cell r="CN223">
            <v>0</v>
          </cell>
          <cell r="CO223">
            <v>0</v>
          </cell>
          <cell r="CP223">
            <v>2190</v>
          </cell>
          <cell r="CQ223">
            <v>0</v>
          </cell>
          <cell r="CR223">
            <v>584</v>
          </cell>
          <cell r="CS223">
            <v>399</v>
          </cell>
          <cell r="CT223">
            <v>504</v>
          </cell>
          <cell r="CU223">
            <v>4</v>
          </cell>
          <cell r="CV223">
            <v>0</v>
          </cell>
          <cell r="CW223">
            <v>1491</v>
          </cell>
          <cell r="CX223">
            <v>12</v>
          </cell>
          <cell r="CY223">
            <v>0</v>
          </cell>
          <cell r="CZ223">
            <v>0</v>
          </cell>
          <cell r="DA223">
            <v>37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5</v>
          </cell>
          <cell r="DH223">
            <v>212</v>
          </cell>
          <cell r="DI223">
            <v>1456</v>
          </cell>
          <cell r="DJ223">
            <v>17</v>
          </cell>
          <cell r="DK223">
            <v>209</v>
          </cell>
          <cell r="DL223">
            <v>0</v>
          </cell>
          <cell r="DM223">
            <v>145</v>
          </cell>
          <cell r="DN223">
            <v>0</v>
          </cell>
          <cell r="DO223">
            <v>141</v>
          </cell>
          <cell r="DP223">
            <v>0</v>
          </cell>
          <cell r="DQ223">
            <v>0</v>
          </cell>
          <cell r="DR223">
            <v>0</v>
          </cell>
          <cell r="DS223">
            <v>1219</v>
          </cell>
          <cell r="DT223">
            <v>1632</v>
          </cell>
          <cell r="DU223">
            <v>0</v>
          </cell>
          <cell r="DV223">
            <v>0</v>
          </cell>
          <cell r="DW223">
            <v>1572</v>
          </cell>
          <cell r="DX223">
            <v>0</v>
          </cell>
          <cell r="DY223">
            <v>0</v>
          </cell>
          <cell r="DZ223">
            <v>6657</v>
          </cell>
          <cell r="EA223">
            <v>121</v>
          </cell>
          <cell r="EB223">
            <v>2002</v>
          </cell>
          <cell r="EC223">
            <v>1094</v>
          </cell>
          <cell r="ED223">
            <v>0</v>
          </cell>
          <cell r="EE223">
            <v>327</v>
          </cell>
          <cell r="EF223">
            <v>0</v>
          </cell>
          <cell r="EG223">
            <v>0</v>
          </cell>
          <cell r="EH223">
            <v>0</v>
          </cell>
          <cell r="EI223">
            <v>3544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3100</v>
          </cell>
          <cell r="EO223">
            <v>0</v>
          </cell>
          <cell r="EP223">
            <v>220</v>
          </cell>
          <cell r="EQ223">
            <v>612</v>
          </cell>
          <cell r="ER223">
            <v>40</v>
          </cell>
          <cell r="ES223">
            <v>1133</v>
          </cell>
          <cell r="ET223">
            <v>1084</v>
          </cell>
          <cell r="EU223">
            <v>0</v>
          </cell>
          <cell r="EV223">
            <v>0</v>
          </cell>
          <cell r="EW223">
            <v>6189</v>
          </cell>
          <cell r="EX223">
            <v>0</v>
          </cell>
          <cell r="EY223">
            <v>19598</v>
          </cell>
          <cell r="EZ223">
            <v>17529</v>
          </cell>
          <cell r="FA223">
            <v>18</v>
          </cell>
          <cell r="FB223">
            <v>0</v>
          </cell>
          <cell r="FC223">
            <v>0</v>
          </cell>
          <cell r="FD223">
            <v>0</v>
          </cell>
          <cell r="FE223">
            <v>5524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-1336</v>
          </cell>
          <cell r="FK223">
            <v>0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41333</v>
          </cell>
          <cell r="FQ223">
            <v>0</v>
          </cell>
          <cell r="FR223">
            <v>8383</v>
          </cell>
          <cell r="FS223">
            <v>0</v>
          </cell>
          <cell r="FT223">
            <v>0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-2583</v>
          </cell>
          <cell r="GA223">
            <v>0</v>
          </cell>
          <cell r="GB223">
            <v>0</v>
          </cell>
          <cell r="GC223">
            <v>0</v>
          </cell>
          <cell r="GD223">
            <v>-17780</v>
          </cell>
          <cell r="GE223">
            <v>0</v>
          </cell>
          <cell r="GF223">
            <v>0</v>
          </cell>
          <cell r="GG223">
            <v>0</v>
          </cell>
          <cell r="GH223">
            <v>0</v>
          </cell>
          <cell r="GI223">
            <v>29353</v>
          </cell>
          <cell r="GJ223">
            <v>-3072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-1785</v>
          </cell>
          <cell r="GP223">
            <v>-8383</v>
          </cell>
          <cell r="GQ223">
            <v>0</v>
          </cell>
          <cell r="GR223">
            <v>0</v>
          </cell>
          <cell r="GS223">
            <v>-2836</v>
          </cell>
          <cell r="GT223">
            <v>-450</v>
          </cell>
          <cell r="GU223">
            <v>0</v>
          </cell>
          <cell r="GV223">
            <v>12827</v>
          </cell>
          <cell r="GW223">
            <v>0</v>
          </cell>
          <cell r="GX223">
            <v>0</v>
          </cell>
          <cell r="GY223">
            <v>0</v>
          </cell>
          <cell r="GZ223">
            <v>1785</v>
          </cell>
          <cell r="HA223">
            <v>8383</v>
          </cell>
          <cell r="HB223">
            <v>0</v>
          </cell>
          <cell r="HC223">
            <v>0</v>
          </cell>
          <cell r="HD223">
            <v>0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0</v>
          </cell>
          <cell r="HP223">
            <v>0</v>
          </cell>
          <cell r="HQ223">
            <v>0</v>
          </cell>
          <cell r="HR223">
            <v>0</v>
          </cell>
          <cell r="HS223">
            <v>0</v>
          </cell>
          <cell r="HT223">
            <v>0</v>
          </cell>
          <cell r="HU223">
            <v>0</v>
          </cell>
          <cell r="HV223">
            <v>0</v>
          </cell>
          <cell r="HW223">
            <v>0</v>
          </cell>
          <cell r="HX223">
            <v>0</v>
          </cell>
          <cell r="HY223">
            <v>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0</v>
          </cell>
          <cell r="IF223">
            <v>0</v>
          </cell>
          <cell r="IG223">
            <v>0</v>
          </cell>
          <cell r="IH223">
            <v>0</v>
          </cell>
          <cell r="II223">
            <v>0</v>
          </cell>
          <cell r="IJ223">
            <v>0</v>
          </cell>
          <cell r="IK223">
            <v>0</v>
          </cell>
          <cell r="IL223">
            <v>0</v>
          </cell>
          <cell r="IM223">
            <v>0</v>
          </cell>
          <cell r="IN223">
            <v>0</v>
          </cell>
          <cell r="IO223">
            <v>0</v>
          </cell>
          <cell r="IP223">
            <v>0</v>
          </cell>
          <cell r="IQ223">
            <v>0</v>
          </cell>
          <cell r="IR223">
            <v>0</v>
          </cell>
          <cell r="IS223">
            <v>0</v>
          </cell>
          <cell r="IT223">
            <v>0</v>
          </cell>
          <cell r="IU223">
            <v>0</v>
          </cell>
        </row>
        <row r="224">
          <cell r="C224" t="str">
            <v>Vale of White Horse</v>
          </cell>
          <cell r="E224" t="str">
            <v>SD</v>
          </cell>
          <cell r="F224" t="str">
            <v>No Covid adjustment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16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-4</v>
          </cell>
          <cell r="AA224">
            <v>89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101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527</v>
          </cell>
          <cell r="CJ224">
            <v>996</v>
          </cell>
          <cell r="CK224">
            <v>0</v>
          </cell>
          <cell r="CL224">
            <v>1207</v>
          </cell>
          <cell r="CM224">
            <v>-347</v>
          </cell>
          <cell r="CN224">
            <v>0</v>
          </cell>
          <cell r="CO224">
            <v>0</v>
          </cell>
          <cell r="CP224">
            <v>2383</v>
          </cell>
          <cell r="CQ224">
            <v>0</v>
          </cell>
          <cell r="CR224">
            <v>442</v>
          </cell>
          <cell r="CS224">
            <v>-348</v>
          </cell>
          <cell r="CT224">
            <v>888</v>
          </cell>
          <cell r="CU224">
            <v>5</v>
          </cell>
          <cell r="CV224">
            <v>0</v>
          </cell>
          <cell r="CW224">
            <v>987</v>
          </cell>
          <cell r="CX224">
            <v>0</v>
          </cell>
          <cell r="CY224">
            <v>0</v>
          </cell>
          <cell r="CZ224">
            <v>0</v>
          </cell>
          <cell r="DA224">
            <v>31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152</v>
          </cell>
          <cell r="DI224">
            <v>1013</v>
          </cell>
          <cell r="DJ224">
            <v>150</v>
          </cell>
          <cell r="DK224">
            <v>0</v>
          </cell>
          <cell r="DL224">
            <v>142</v>
          </cell>
          <cell r="DM224">
            <v>112</v>
          </cell>
          <cell r="DN224">
            <v>0</v>
          </cell>
          <cell r="DO224">
            <v>108</v>
          </cell>
          <cell r="DP224">
            <v>0</v>
          </cell>
          <cell r="DQ224">
            <v>0</v>
          </cell>
          <cell r="DR224">
            <v>0</v>
          </cell>
          <cell r="DS224">
            <v>1102</v>
          </cell>
          <cell r="DT224">
            <v>1496</v>
          </cell>
          <cell r="DU224">
            <v>0</v>
          </cell>
          <cell r="DV224">
            <v>0</v>
          </cell>
          <cell r="DW224">
            <v>1388</v>
          </cell>
          <cell r="DX224">
            <v>0</v>
          </cell>
          <cell r="DY224">
            <v>0</v>
          </cell>
          <cell r="DZ224">
            <v>5694</v>
          </cell>
          <cell r="EA224">
            <v>91</v>
          </cell>
          <cell r="EB224">
            <v>1098</v>
          </cell>
          <cell r="EC224">
            <v>1268</v>
          </cell>
          <cell r="ED224">
            <v>0</v>
          </cell>
          <cell r="EE224">
            <v>353</v>
          </cell>
          <cell r="EF224">
            <v>0</v>
          </cell>
          <cell r="EG224">
            <v>0</v>
          </cell>
          <cell r="EH224">
            <v>0</v>
          </cell>
          <cell r="EI224">
            <v>2810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3418</v>
          </cell>
          <cell r="EO224">
            <v>0</v>
          </cell>
          <cell r="EP224">
            <v>0</v>
          </cell>
          <cell r="EQ224">
            <v>242</v>
          </cell>
          <cell r="ER224">
            <v>39</v>
          </cell>
          <cell r="ES224">
            <v>365</v>
          </cell>
          <cell r="ET224">
            <v>900</v>
          </cell>
          <cell r="EU224">
            <v>0</v>
          </cell>
          <cell r="EV224">
            <v>0</v>
          </cell>
          <cell r="EW224">
            <v>4964</v>
          </cell>
          <cell r="EX224">
            <v>0</v>
          </cell>
          <cell r="EY224">
            <v>16939</v>
          </cell>
          <cell r="EZ224">
            <v>16706</v>
          </cell>
          <cell r="FA224">
            <v>18</v>
          </cell>
          <cell r="FB224">
            <v>0</v>
          </cell>
          <cell r="FC224">
            <v>0</v>
          </cell>
          <cell r="FD224">
            <v>0</v>
          </cell>
          <cell r="FE224">
            <v>4242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-491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37414</v>
          </cell>
          <cell r="FQ224">
            <v>0</v>
          </cell>
          <cell r="FR224">
            <v>3619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-833</v>
          </cell>
          <cell r="GA224">
            <v>0</v>
          </cell>
          <cell r="GB224">
            <v>0</v>
          </cell>
          <cell r="GC224">
            <v>0</v>
          </cell>
          <cell r="GD224">
            <v>-16963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23237</v>
          </cell>
          <cell r="GJ224">
            <v>-5487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336</v>
          </cell>
          <cell r="GP224">
            <v>-3763</v>
          </cell>
          <cell r="GQ224">
            <v>0</v>
          </cell>
          <cell r="GR224">
            <v>0</v>
          </cell>
          <cell r="GS224">
            <v>-2521</v>
          </cell>
          <cell r="GT224">
            <v>-359</v>
          </cell>
          <cell r="GU224">
            <v>0</v>
          </cell>
          <cell r="GV224">
            <v>11443</v>
          </cell>
          <cell r="GW224">
            <v>0</v>
          </cell>
          <cell r="GX224">
            <v>0</v>
          </cell>
          <cell r="GY224">
            <v>0</v>
          </cell>
          <cell r="GZ224">
            <v>2993</v>
          </cell>
          <cell r="HA224">
            <v>9695</v>
          </cell>
          <cell r="HB224">
            <v>0</v>
          </cell>
          <cell r="HC224">
            <v>0</v>
          </cell>
          <cell r="HD224">
            <v>0</v>
          </cell>
          <cell r="HE224">
            <v>0</v>
          </cell>
          <cell r="HF224">
            <v>3329</v>
          </cell>
          <cell r="HG224">
            <v>5932</v>
          </cell>
          <cell r="HH224">
            <v>0</v>
          </cell>
          <cell r="HI224">
            <v>0</v>
          </cell>
          <cell r="HJ224">
            <v>0</v>
          </cell>
          <cell r="HK224">
            <v>0</v>
          </cell>
          <cell r="HL224">
            <v>0</v>
          </cell>
          <cell r="HM224">
            <v>0</v>
          </cell>
          <cell r="HN224">
            <v>0</v>
          </cell>
          <cell r="HO224">
            <v>0</v>
          </cell>
          <cell r="HP224">
            <v>0</v>
          </cell>
          <cell r="HQ224">
            <v>0</v>
          </cell>
          <cell r="HR224">
            <v>0</v>
          </cell>
          <cell r="HS224">
            <v>0</v>
          </cell>
          <cell r="HT224">
            <v>0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0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0</v>
          </cell>
          <cell r="II224">
            <v>0</v>
          </cell>
          <cell r="IJ224">
            <v>0</v>
          </cell>
          <cell r="IK224">
            <v>0</v>
          </cell>
          <cell r="IL224">
            <v>0</v>
          </cell>
          <cell r="IM224">
            <v>0</v>
          </cell>
          <cell r="IN224">
            <v>0</v>
          </cell>
          <cell r="IO224">
            <v>0</v>
          </cell>
          <cell r="IP224">
            <v>0</v>
          </cell>
          <cell r="IQ224">
            <v>0</v>
          </cell>
          <cell r="IR224">
            <v>0</v>
          </cell>
          <cell r="IS224">
            <v>0</v>
          </cell>
          <cell r="IT224">
            <v>0</v>
          </cell>
          <cell r="IU224">
            <v>0</v>
          </cell>
        </row>
        <row r="225">
          <cell r="C225" t="str">
            <v>West Oxfordshire</v>
          </cell>
          <cell r="E225" t="str">
            <v>SD</v>
          </cell>
          <cell r="F225" t="str">
            <v>No Covid adjustment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76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76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169</v>
          </cell>
          <cell r="CJ225">
            <v>360</v>
          </cell>
          <cell r="CK225">
            <v>37</v>
          </cell>
          <cell r="CL225">
            <v>198</v>
          </cell>
          <cell r="CM225">
            <v>0</v>
          </cell>
          <cell r="CN225">
            <v>0</v>
          </cell>
          <cell r="CO225">
            <v>0</v>
          </cell>
          <cell r="CP225">
            <v>764</v>
          </cell>
          <cell r="CQ225">
            <v>0</v>
          </cell>
          <cell r="CR225">
            <v>207</v>
          </cell>
          <cell r="CS225">
            <v>-869</v>
          </cell>
          <cell r="CT225">
            <v>543</v>
          </cell>
          <cell r="CU225">
            <v>317</v>
          </cell>
          <cell r="CV225">
            <v>0</v>
          </cell>
          <cell r="CW225">
            <v>198</v>
          </cell>
          <cell r="CX225">
            <v>3</v>
          </cell>
          <cell r="CY225">
            <v>0</v>
          </cell>
          <cell r="CZ225">
            <v>3</v>
          </cell>
          <cell r="DA225">
            <v>129</v>
          </cell>
          <cell r="DB225">
            <v>385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37</v>
          </cell>
          <cell r="DH225">
            <v>147</v>
          </cell>
          <cell r="DI225">
            <v>-36</v>
          </cell>
          <cell r="DJ225">
            <v>3</v>
          </cell>
          <cell r="DK225">
            <v>158</v>
          </cell>
          <cell r="DL225">
            <v>0</v>
          </cell>
          <cell r="DM225">
            <v>122</v>
          </cell>
          <cell r="DN225">
            <v>139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1041</v>
          </cell>
          <cell r="DT225">
            <v>2090</v>
          </cell>
          <cell r="DU225">
            <v>0</v>
          </cell>
          <cell r="DV225">
            <v>86</v>
          </cell>
          <cell r="DW225">
            <v>2120</v>
          </cell>
          <cell r="DX225">
            <v>0</v>
          </cell>
          <cell r="DY225">
            <v>320</v>
          </cell>
          <cell r="DZ225">
            <v>6747</v>
          </cell>
          <cell r="EA225">
            <v>-99</v>
          </cell>
          <cell r="EB225">
            <v>-115</v>
          </cell>
          <cell r="EC225">
            <v>393</v>
          </cell>
          <cell r="ED225">
            <v>0</v>
          </cell>
          <cell r="EE225">
            <v>121</v>
          </cell>
          <cell r="EF225">
            <v>4</v>
          </cell>
          <cell r="EG225">
            <v>0</v>
          </cell>
          <cell r="EH225">
            <v>23</v>
          </cell>
          <cell r="EI225">
            <v>327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1255</v>
          </cell>
          <cell r="EO225">
            <v>0</v>
          </cell>
          <cell r="EP225">
            <v>170</v>
          </cell>
          <cell r="EQ225">
            <v>247</v>
          </cell>
          <cell r="ER225">
            <v>7</v>
          </cell>
          <cell r="ES225">
            <v>4099</v>
          </cell>
          <cell r="ET225">
            <v>4599</v>
          </cell>
          <cell r="EU225">
            <v>0</v>
          </cell>
          <cell r="EV225">
            <v>0</v>
          </cell>
          <cell r="EW225">
            <v>10377</v>
          </cell>
          <cell r="EX225">
            <v>0</v>
          </cell>
          <cell r="EY225">
            <v>18489</v>
          </cell>
          <cell r="EZ225">
            <v>18273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3930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-3627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37065</v>
          </cell>
          <cell r="FQ225">
            <v>0</v>
          </cell>
          <cell r="FR225">
            <v>540</v>
          </cell>
          <cell r="FS225">
            <v>0</v>
          </cell>
          <cell r="FT225">
            <v>0</v>
          </cell>
          <cell r="FU225">
            <v>0</v>
          </cell>
          <cell r="FV225">
            <v>275</v>
          </cell>
          <cell r="FW225">
            <v>0</v>
          </cell>
          <cell r="FX225">
            <v>0</v>
          </cell>
          <cell r="FY225">
            <v>0</v>
          </cell>
          <cell r="FZ225">
            <v>-678</v>
          </cell>
          <cell r="GA225">
            <v>0</v>
          </cell>
          <cell r="GB225">
            <v>0</v>
          </cell>
          <cell r="GC225">
            <v>0</v>
          </cell>
          <cell r="GD225">
            <v>-20610</v>
          </cell>
          <cell r="GE225">
            <v>0</v>
          </cell>
          <cell r="GF225">
            <v>0</v>
          </cell>
          <cell r="GG225">
            <v>0</v>
          </cell>
          <cell r="GH225">
            <v>0</v>
          </cell>
          <cell r="GI225">
            <v>16592</v>
          </cell>
          <cell r="GJ225">
            <v>-2674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-3915</v>
          </cell>
          <cell r="GP225">
            <v>-715</v>
          </cell>
          <cell r="GQ225">
            <v>-79</v>
          </cell>
          <cell r="GR225">
            <v>0</v>
          </cell>
          <cell r="GS225">
            <v>-4299</v>
          </cell>
          <cell r="GT225">
            <v>-79</v>
          </cell>
          <cell r="GU225">
            <v>-209</v>
          </cell>
          <cell r="GV225">
            <v>4622</v>
          </cell>
          <cell r="GW225">
            <v>0</v>
          </cell>
          <cell r="GX225">
            <v>0</v>
          </cell>
          <cell r="GY225">
            <v>0</v>
          </cell>
          <cell r="GZ225">
            <v>10114</v>
          </cell>
          <cell r="HA225">
            <v>1051</v>
          </cell>
          <cell r="HB225">
            <v>0</v>
          </cell>
          <cell r="HC225">
            <v>0</v>
          </cell>
          <cell r="HD225">
            <v>0</v>
          </cell>
          <cell r="HE225">
            <v>0</v>
          </cell>
          <cell r="HF225">
            <v>6199</v>
          </cell>
          <cell r="HG225">
            <v>336</v>
          </cell>
          <cell r="HH225">
            <v>0</v>
          </cell>
          <cell r="HI225">
            <v>0</v>
          </cell>
          <cell r="HJ225">
            <v>0</v>
          </cell>
          <cell r="HK225">
            <v>0</v>
          </cell>
          <cell r="HL225">
            <v>1326</v>
          </cell>
          <cell r="HM225">
            <v>0</v>
          </cell>
          <cell r="HN225">
            <v>0</v>
          </cell>
          <cell r="HO225">
            <v>0</v>
          </cell>
          <cell r="HP225">
            <v>0</v>
          </cell>
          <cell r="HQ225">
            <v>1326</v>
          </cell>
          <cell r="HR225">
            <v>2287</v>
          </cell>
          <cell r="HS225">
            <v>1004</v>
          </cell>
          <cell r="HT225">
            <v>3291</v>
          </cell>
          <cell r="HU225">
            <v>66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0</v>
          </cell>
          <cell r="IC225">
            <v>0</v>
          </cell>
          <cell r="ID225">
            <v>0</v>
          </cell>
          <cell r="IE225">
            <v>0</v>
          </cell>
          <cell r="IF225">
            <v>0</v>
          </cell>
          <cell r="IG225">
            <v>0</v>
          </cell>
          <cell r="IH225">
            <v>0</v>
          </cell>
          <cell r="II225">
            <v>0</v>
          </cell>
          <cell r="IJ225">
            <v>0</v>
          </cell>
          <cell r="IK225">
            <v>0</v>
          </cell>
          <cell r="IL225">
            <v>0</v>
          </cell>
          <cell r="IM225">
            <v>0</v>
          </cell>
          <cell r="IN225">
            <v>0</v>
          </cell>
          <cell r="IO225">
            <v>0</v>
          </cell>
          <cell r="IP225">
            <v>0</v>
          </cell>
          <cell r="IQ225">
            <v>0</v>
          </cell>
          <cell r="IR225">
            <v>0</v>
          </cell>
          <cell r="IS225">
            <v>0</v>
          </cell>
          <cell r="IT225">
            <v>0</v>
          </cell>
          <cell r="IU225">
            <v>0</v>
          </cell>
        </row>
        <row r="226">
          <cell r="C226" t="str">
            <v>Telford and the Wrekin UA</v>
          </cell>
          <cell r="E226" t="str">
            <v>UA</v>
          </cell>
          <cell r="F226" t="str">
            <v>No Covid adjustment</v>
          </cell>
          <cell r="K226">
            <v>12618</v>
          </cell>
          <cell r="L226">
            <v>67989</v>
          </cell>
          <cell r="M226">
            <v>12651</v>
          </cell>
          <cell r="N226">
            <v>16822</v>
          </cell>
          <cell r="O226">
            <v>2488</v>
          </cell>
          <cell r="P226">
            <v>9374</v>
          </cell>
          <cell r="Q226">
            <v>121942</v>
          </cell>
          <cell r="R226">
            <v>-77</v>
          </cell>
          <cell r="S226">
            <v>319</v>
          </cell>
          <cell r="T226">
            <v>1893</v>
          </cell>
          <cell r="U226">
            <v>453</v>
          </cell>
          <cell r="V226">
            <v>548</v>
          </cell>
          <cell r="W226">
            <v>0</v>
          </cell>
          <cell r="X226">
            <v>0</v>
          </cell>
          <cell r="Y226">
            <v>55</v>
          </cell>
          <cell r="Z226">
            <v>340</v>
          </cell>
          <cell r="AA226">
            <v>-133</v>
          </cell>
          <cell r="AB226">
            <v>1850</v>
          </cell>
          <cell r="AC226">
            <v>0</v>
          </cell>
          <cell r="AD226">
            <v>423</v>
          </cell>
          <cell r="AE226">
            <v>0</v>
          </cell>
          <cell r="AF226">
            <v>0</v>
          </cell>
          <cell r="AG226">
            <v>5671</v>
          </cell>
          <cell r="AH226">
            <v>1401</v>
          </cell>
          <cell r="AI226">
            <v>22593</v>
          </cell>
          <cell r="AJ226">
            <v>239</v>
          </cell>
          <cell r="AK226">
            <v>5306</v>
          </cell>
          <cell r="AL226">
            <v>296</v>
          </cell>
          <cell r="AM226">
            <v>10438</v>
          </cell>
          <cell r="AN226">
            <v>193</v>
          </cell>
          <cell r="AO226">
            <v>1698</v>
          </cell>
          <cell r="AP226">
            <v>42164</v>
          </cell>
          <cell r="AQ226">
            <v>3782</v>
          </cell>
          <cell r="AR226">
            <v>12364</v>
          </cell>
          <cell r="AS226">
            <v>132</v>
          </cell>
          <cell r="AT226">
            <v>703</v>
          </cell>
          <cell r="AU226">
            <v>665</v>
          </cell>
          <cell r="AV226">
            <v>3091</v>
          </cell>
          <cell r="AW226">
            <v>18606</v>
          </cell>
          <cell r="AX226">
            <v>2179</v>
          </cell>
          <cell r="AY226">
            <v>1563</v>
          </cell>
          <cell r="AZ226">
            <v>1272</v>
          </cell>
          <cell r="BA226">
            <v>0</v>
          </cell>
          <cell r="BB226">
            <v>0</v>
          </cell>
          <cell r="BC226">
            <v>700</v>
          </cell>
          <cell r="BD226">
            <v>0</v>
          </cell>
          <cell r="BE226">
            <v>126</v>
          </cell>
          <cell r="BF226">
            <v>3926</v>
          </cell>
          <cell r="BG226">
            <v>-219</v>
          </cell>
          <cell r="BH226">
            <v>4422</v>
          </cell>
          <cell r="BI226">
            <v>53312</v>
          </cell>
          <cell r="BJ226">
            <v>833</v>
          </cell>
          <cell r="BK226">
            <v>373</v>
          </cell>
          <cell r="BL226">
            <v>214</v>
          </cell>
          <cell r="BM226">
            <v>55</v>
          </cell>
          <cell r="BN226">
            <v>136</v>
          </cell>
          <cell r="BO226">
            <v>283</v>
          </cell>
          <cell r="BP226">
            <v>6</v>
          </cell>
          <cell r="BQ226">
            <v>236</v>
          </cell>
          <cell r="BR226">
            <v>2</v>
          </cell>
          <cell r="BS226">
            <v>452</v>
          </cell>
          <cell r="BT226">
            <v>269</v>
          </cell>
          <cell r="BU226">
            <v>464</v>
          </cell>
          <cell r="BV226">
            <v>418</v>
          </cell>
          <cell r="BW226">
            <v>399</v>
          </cell>
          <cell r="BX226">
            <v>624</v>
          </cell>
          <cell r="BY226">
            <v>387</v>
          </cell>
          <cell r="BZ226">
            <v>380</v>
          </cell>
          <cell r="CA226">
            <v>3</v>
          </cell>
          <cell r="CB226">
            <v>1539</v>
          </cell>
          <cell r="CC226">
            <v>1608</v>
          </cell>
          <cell r="CD226">
            <v>953</v>
          </cell>
          <cell r="CE226">
            <v>0</v>
          </cell>
          <cell r="CF226">
            <v>232</v>
          </cell>
          <cell r="CG226">
            <v>2557</v>
          </cell>
          <cell r="CH226">
            <v>12423</v>
          </cell>
          <cell r="CI226">
            <v>335</v>
          </cell>
          <cell r="CJ226">
            <v>998</v>
          </cell>
          <cell r="CK226">
            <v>618</v>
          </cell>
          <cell r="CL226">
            <v>1209</v>
          </cell>
          <cell r="CM226">
            <v>18</v>
          </cell>
          <cell r="CN226">
            <v>617</v>
          </cell>
          <cell r="CO226">
            <v>0</v>
          </cell>
          <cell r="CP226">
            <v>3795</v>
          </cell>
          <cell r="CQ226">
            <v>41</v>
          </cell>
          <cell r="CR226">
            <v>283</v>
          </cell>
          <cell r="CS226">
            <v>1344</v>
          </cell>
          <cell r="CT226">
            <v>2429</v>
          </cell>
          <cell r="CU226">
            <v>437</v>
          </cell>
          <cell r="CV226">
            <v>1420</v>
          </cell>
          <cell r="CW226">
            <v>5954</v>
          </cell>
          <cell r="CX226">
            <v>12</v>
          </cell>
          <cell r="CY226">
            <v>441</v>
          </cell>
          <cell r="CZ226">
            <v>0</v>
          </cell>
          <cell r="DA226">
            <v>0</v>
          </cell>
          <cell r="DB226">
            <v>512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16</v>
          </cell>
          <cell r="DH226">
            <v>31</v>
          </cell>
          <cell r="DI226">
            <v>46</v>
          </cell>
          <cell r="DJ226">
            <v>106</v>
          </cell>
          <cell r="DK226">
            <v>214</v>
          </cell>
          <cell r="DL226">
            <v>535</v>
          </cell>
          <cell r="DM226">
            <v>59</v>
          </cell>
          <cell r="DN226">
            <v>109</v>
          </cell>
          <cell r="DO226">
            <v>7</v>
          </cell>
          <cell r="DP226">
            <v>57</v>
          </cell>
          <cell r="DQ226">
            <v>0</v>
          </cell>
          <cell r="DR226">
            <v>0</v>
          </cell>
          <cell r="DS226">
            <v>2465</v>
          </cell>
          <cell r="DT226">
            <v>2148</v>
          </cell>
          <cell r="DU226">
            <v>6371</v>
          </cell>
          <cell r="DV226">
            <v>0</v>
          </cell>
          <cell r="DW226">
            <v>4214</v>
          </cell>
          <cell r="DX226">
            <v>0</v>
          </cell>
          <cell r="DY226">
            <v>100</v>
          </cell>
          <cell r="DZ226">
            <v>17443</v>
          </cell>
          <cell r="EA226">
            <v>255</v>
          </cell>
          <cell r="EB226">
            <v>788</v>
          </cell>
          <cell r="EC226">
            <v>408</v>
          </cell>
          <cell r="ED226">
            <v>300</v>
          </cell>
          <cell r="EE226">
            <v>898</v>
          </cell>
          <cell r="EF226">
            <v>219</v>
          </cell>
          <cell r="EG226">
            <v>0</v>
          </cell>
          <cell r="EH226">
            <v>46</v>
          </cell>
          <cell r="EI226">
            <v>2914</v>
          </cell>
          <cell r="EJ226">
            <v>0</v>
          </cell>
          <cell r="EK226">
            <v>0</v>
          </cell>
          <cell r="EL226">
            <v>276</v>
          </cell>
          <cell r="EM226">
            <v>0</v>
          </cell>
          <cell r="EN226">
            <v>3437</v>
          </cell>
          <cell r="EO226">
            <v>0</v>
          </cell>
          <cell r="EP226">
            <v>556</v>
          </cell>
          <cell r="EQ226">
            <v>1120</v>
          </cell>
          <cell r="ER226">
            <v>151</v>
          </cell>
          <cell r="ES226">
            <v>6425</v>
          </cell>
          <cell r="ET226">
            <v>988</v>
          </cell>
          <cell r="EU226">
            <v>0</v>
          </cell>
          <cell r="EV226">
            <v>0</v>
          </cell>
          <cell r="EW226">
            <v>12953</v>
          </cell>
          <cell r="EX226">
            <v>2387</v>
          </cell>
          <cell r="EY226">
            <v>280958</v>
          </cell>
          <cell r="EZ226">
            <v>44814</v>
          </cell>
          <cell r="FA226">
            <v>665</v>
          </cell>
          <cell r="FB226">
            <v>0</v>
          </cell>
          <cell r="FC226">
            <v>0</v>
          </cell>
          <cell r="FD226">
            <v>0</v>
          </cell>
          <cell r="FE226">
            <v>4785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-279</v>
          </cell>
          <cell r="FK226">
            <v>-6778</v>
          </cell>
          <cell r="FL226">
            <v>-151</v>
          </cell>
          <cell r="FM226">
            <v>-3026</v>
          </cell>
          <cell r="FN226">
            <v>0</v>
          </cell>
          <cell r="FO226">
            <v>0</v>
          </cell>
          <cell r="FP226">
            <v>320988</v>
          </cell>
          <cell r="FQ226">
            <v>0</v>
          </cell>
          <cell r="FR226">
            <v>0</v>
          </cell>
          <cell r="FS226">
            <v>0</v>
          </cell>
          <cell r="FT226">
            <v>-2000</v>
          </cell>
          <cell r="FU226">
            <v>0</v>
          </cell>
          <cell r="FV226">
            <v>919</v>
          </cell>
          <cell r="FW226">
            <v>0</v>
          </cell>
          <cell r="FX226">
            <v>11618</v>
          </cell>
          <cell r="FY226">
            <v>0</v>
          </cell>
          <cell r="FZ226">
            <v>-378</v>
          </cell>
          <cell r="GA226">
            <v>852</v>
          </cell>
          <cell r="GB226">
            <v>0</v>
          </cell>
          <cell r="GC226">
            <v>0</v>
          </cell>
          <cell r="GD226">
            <v>-47553</v>
          </cell>
          <cell r="GE226">
            <v>0</v>
          </cell>
          <cell r="GF226">
            <v>0</v>
          </cell>
          <cell r="GG226">
            <v>0</v>
          </cell>
          <cell r="GH226">
            <v>0</v>
          </cell>
          <cell r="GI226">
            <v>284446</v>
          </cell>
          <cell r="GJ226">
            <v>-147321</v>
          </cell>
          <cell r="GK226">
            <v>0</v>
          </cell>
          <cell r="GL226">
            <v>0</v>
          </cell>
          <cell r="GM226">
            <v>0</v>
          </cell>
          <cell r="GN226">
            <v>-87</v>
          </cell>
          <cell r="GO226">
            <v>-3278</v>
          </cell>
          <cell r="GP226">
            <v>0</v>
          </cell>
          <cell r="GQ226">
            <v>-9972</v>
          </cell>
          <cell r="GR226">
            <v>0</v>
          </cell>
          <cell r="GS226">
            <v>-46858</v>
          </cell>
          <cell r="GT226">
            <v>-1934</v>
          </cell>
          <cell r="GU226">
            <v>0</v>
          </cell>
          <cell r="GV226">
            <v>74996</v>
          </cell>
          <cell r="GW226">
            <v>4477</v>
          </cell>
          <cell r="GX226">
            <v>0</v>
          </cell>
          <cell r="GY226">
            <v>592</v>
          </cell>
          <cell r="GZ226">
            <v>45727</v>
          </cell>
          <cell r="HA226">
            <v>26371</v>
          </cell>
          <cell r="HB226">
            <v>0</v>
          </cell>
          <cell r="HC226">
            <v>4477</v>
          </cell>
          <cell r="HD226">
            <v>0</v>
          </cell>
          <cell r="HE226">
            <v>505</v>
          </cell>
          <cell r="HF226">
            <v>42449</v>
          </cell>
          <cell r="HG226">
            <v>26371</v>
          </cell>
          <cell r="HH226">
            <v>0</v>
          </cell>
          <cell r="HI226">
            <v>0</v>
          </cell>
          <cell r="HJ226">
            <v>0</v>
          </cell>
          <cell r="HK226">
            <v>0</v>
          </cell>
          <cell r="HL226">
            <v>13701</v>
          </cell>
          <cell r="HM226">
            <v>0</v>
          </cell>
          <cell r="HN226">
            <v>0</v>
          </cell>
          <cell r="HO226">
            <v>0</v>
          </cell>
          <cell r="HP226">
            <v>0</v>
          </cell>
          <cell r="HQ226">
            <v>13701</v>
          </cell>
          <cell r="HR226">
            <v>5457</v>
          </cell>
          <cell r="HS226">
            <v>6957</v>
          </cell>
          <cell r="HT226">
            <v>12414</v>
          </cell>
          <cell r="HU226">
            <v>99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0</v>
          </cell>
          <cell r="IF226">
            <v>0</v>
          </cell>
          <cell r="IG226">
            <v>0</v>
          </cell>
          <cell r="IH226">
            <v>0</v>
          </cell>
          <cell r="II226">
            <v>0</v>
          </cell>
          <cell r="IJ226">
            <v>0</v>
          </cell>
          <cell r="IK226">
            <v>0</v>
          </cell>
          <cell r="IL226">
            <v>0</v>
          </cell>
          <cell r="IM226">
            <v>0</v>
          </cell>
          <cell r="IN226">
            <v>0</v>
          </cell>
          <cell r="IO226">
            <v>0</v>
          </cell>
          <cell r="IP226">
            <v>0</v>
          </cell>
          <cell r="IQ226">
            <v>0</v>
          </cell>
          <cell r="IR226">
            <v>0</v>
          </cell>
          <cell r="IS226">
            <v>0</v>
          </cell>
          <cell r="IT226">
            <v>0</v>
          </cell>
          <cell r="IU226">
            <v>0</v>
          </cell>
        </row>
        <row r="227">
          <cell r="C227" t="str">
            <v>Shropshire UA</v>
          </cell>
          <cell r="D227" t="str">
            <v>S</v>
          </cell>
          <cell r="E227" t="str">
            <v>UA</v>
          </cell>
          <cell r="F227" t="str">
            <v>No Covid adjustment</v>
          </cell>
          <cell r="K227" t="str">
            <v>…</v>
          </cell>
          <cell r="L227" t="str">
            <v>…</v>
          </cell>
          <cell r="M227" t="str">
            <v>…</v>
          </cell>
          <cell r="N227" t="str">
            <v>…</v>
          </cell>
          <cell r="O227" t="str">
            <v>…</v>
          </cell>
          <cell r="P227" t="str">
            <v>…</v>
          </cell>
          <cell r="Q227" t="str">
            <v>…</v>
          </cell>
          <cell r="R227" t="str">
            <v>…</v>
          </cell>
          <cell r="S227" t="str">
            <v>…</v>
          </cell>
          <cell r="T227" t="str">
            <v>…</v>
          </cell>
          <cell r="U227" t="str">
            <v>…</v>
          </cell>
          <cell r="V227" t="str">
            <v>…</v>
          </cell>
          <cell r="W227" t="str">
            <v>…</v>
          </cell>
          <cell r="X227" t="str">
            <v>…</v>
          </cell>
          <cell r="Y227" t="str">
            <v>…</v>
          </cell>
          <cell r="Z227" t="str">
            <v>…</v>
          </cell>
          <cell r="AA227" t="str">
            <v>…</v>
          </cell>
          <cell r="AB227" t="str">
            <v>…</v>
          </cell>
          <cell r="AC227" t="str">
            <v>…</v>
          </cell>
          <cell r="AD227" t="str">
            <v>…</v>
          </cell>
          <cell r="AE227" t="str">
            <v>…</v>
          </cell>
          <cell r="AF227" t="str">
            <v>…</v>
          </cell>
          <cell r="AG227" t="str">
            <v>…</v>
          </cell>
          <cell r="AH227" t="str">
            <v>…</v>
          </cell>
          <cell r="AI227" t="str">
            <v>…</v>
          </cell>
          <cell r="AJ227" t="str">
            <v>…</v>
          </cell>
          <cell r="AK227" t="str">
            <v>…</v>
          </cell>
          <cell r="AL227" t="str">
            <v>…</v>
          </cell>
          <cell r="AM227" t="str">
            <v>…</v>
          </cell>
          <cell r="AN227" t="str">
            <v>…</v>
          </cell>
          <cell r="AO227" t="str">
            <v>…</v>
          </cell>
          <cell r="AP227" t="str">
            <v>…</v>
          </cell>
          <cell r="AQ227" t="str">
            <v>…</v>
          </cell>
          <cell r="AR227" t="str">
            <v>…</v>
          </cell>
          <cell r="AS227" t="str">
            <v>…</v>
          </cell>
          <cell r="AT227" t="str">
            <v>…</v>
          </cell>
          <cell r="AU227" t="str">
            <v>…</v>
          </cell>
          <cell r="AV227" t="str">
            <v>…</v>
          </cell>
          <cell r="AW227" t="str">
            <v>…</v>
          </cell>
          <cell r="AX227" t="str">
            <v>…</v>
          </cell>
          <cell r="AY227" t="str">
            <v>…</v>
          </cell>
          <cell r="AZ227" t="str">
            <v>…</v>
          </cell>
          <cell r="BA227" t="str">
            <v>…</v>
          </cell>
          <cell r="BB227" t="str">
            <v>…</v>
          </cell>
          <cell r="BC227" t="str">
            <v>…</v>
          </cell>
          <cell r="BD227" t="str">
            <v>…</v>
          </cell>
          <cell r="BE227" t="str">
            <v>…</v>
          </cell>
          <cell r="BF227" t="str">
            <v>…</v>
          </cell>
          <cell r="BG227" t="str">
            <v>…</v>
          </cell>
          <cell r="BH227" t="str">
            <v>…</v>
          </cell>
          <cell r="BI227" t="str">
            <v>…</v>
          </cell>
          <cell r="BJ227" t="str">
            <v>…</v>
          </cell>
          <cell r="BK227" t="str">
            <v>…</v>
          </cell>
          <cell r="BL227" t="str">
            <v>…</v>
          </cell>
          <cell r="BM227" t="str">
            <v>…</v>
          </cell>
          <cell r="BN227" t="str">
            <v>…</v>
          </cell>
          <cell r="BO227" t="str">
            <v>…</v>
          </cell>
          <cell r="BP227" t="str">
            <v>…</v>
          </cell>
          <cell r="BQ227" t="str">
            <v>…</v>
          </cell>
          <cell r="BR227" t="str">
            <v>…</v>
          </cell>
          <cell r="BS227" t="str">
            <v>…</v>
          </cell>
          <cell r="BT227" t="str">
            <v>…</v>
          </cell>
          <cell r="BU227" t="str">
            <v>…</v>
          </cell>
          <cell r="BV227" t="str">
            <v>…</v>
          </cell>
          <cell r="BW227" t="str">
            <v>…</v>
          </cell>
          <cell r="BX227" t="str">
            <v>…</v>
          </cell>
          <cell r="BY227" t="str">
            <v>…</v>
          </cell>
          <cell r="BZ227" t="str">
            <v>…</v>
          </cell>
          <cell r="CA227" t="str">
            <v>…</v>
          </cell>
          <cell r="CB227" t="str">
            <v>…</v>
          </cell>
          <cell r="CC227" t="str">
            <v>…</v>
          </cell>
          <cell r="CD227" t="str">
            <v>…</v>
          </cell>
          <cell r="CE227" t="str">
            <v>…</v>
          </cell>
          <cell r="CF227" t="str">
            <v>…</v>
          </cell>
          <cell r="CG227" t="str">
            <v>…</v>
          </cell>
          <cell r="CH227" t="str">
            <v>…</v>
          </cell>
          <cell r="CI227" t="str">
            <v>…</v>
          </cell>
          <cell r="CJ227" t="str">
            <v>…</v>
          </cell>
          <cell r="CK227" t="str">
            <v>…</v>
          </cell>
          <cell r="CL227" t="str">
            <v>…</v>
          </cell>
          <cell r="CM227" t="str">
            <v>…</v>
          </cell>
          <cell r="CN227" t="str">
            <v>…</v>
          </cell>
          <cell r="CO227" t="str">
            <v>…</v>
          </cell>
          <cell r="CP227" t="str">
            <v>…</v>
          </cell>
          <cell r="CQ227" t="str">
            <v>…</v>
          </cell>
          <cell r="CR227" t="str">
            <v>…</v>
          </cell>
          <cell r="CS227" t="str">
            <v>…</v>
          </cell>
          <cell r="CT227" t="str">
            <v>…</v>
          </cell>
          <cell r="CU227" t="str">
            <v>…</v>
          </cell>
          <cell r="CV227" t="str">
            <v>…</v>
          </cell>
          <cell r="CW227" t="str">
            <v>…</v>
          </cell>
          <cell r="CX227" t="str">
            <v>…</v>
          </cell>
          <cell r="CY227" t="str">
            <v>…</v>
          </cell>
          <cell r="CZ227" t="str">
            <v>…</v>
          </cell>
          <cell r="DA227" t="str">
            <v>…</v>
          </cell>
          <cell r="DB227" t="str">
            <v>…</v>
          </cell>
          <cell r="DC227" t="str">
            <v>…</v>
          </cell>
          <cell r="DD227" t="str">
            <v>…</v>
          </cell>
          <cell r="DE227" t="str">
            <v>…</v>
          </cell>
          <cell r="DF227" t="str">
            <v>…</v>
          </cell>
          <cell r="DG227" t="str">
            <v>…</v>
          </cell>
          <cell r="DH227" t="str">
            <v>…</v>
          </cell>
          <cell r="DI227" t="str">
            <v>…</v>
          </cell>
          <cell r="DJ227" t="str">
            <v>…</v>
          </cell>
          <cell r="DK227" t="str">
            <v>…</v>
          </cell>
          <cell r="DL227" t="str">
            <v>…</v>
          </cell>
          <cell r="DM227" t="str">
            <v>…</v>
          </cell>
          <cell r="DN227" t="str">
            <v>…</v>
          </cell>
          <cell r="DO227" t="str">
            <v>…</v>
          </cell>
          <cell r="DP227" t="str">
            <v>…</v>
          </cell>
          <cell r="DQ227" t="str">
            <v>…</v>
          </cell>
          <cell r="DR227" t="str">
            <v>…</v>
          </cell>
          <cell r="DS227" t="str">
            <v>…</v>
          </cell>
          <cell r="DT227" t="str">
            <v>…</v>
          </cell>
          <cell r="DU227" t="str">
            <v>…</v>
          </cell>
          <cell r="DV227" t="str">
            <v>…</v>
          </cell>
          <cell r="DW227" t="str">
            <v>…</v>
          </cell>
          <cell r="DX227" t="str">
            <v>…</v>
          </cell>
          <cell r="DY227" t="str">
            <v>…</v>
          </cell>
          <cell r="DZ227" t="str">
            <v>…</v>
          </cell>
          <cell r="EA227" t="str">
            <v>…</v>
          </cell>
          <cell r="EB227" t="str">
            <v>…</v>
          </cell>
          <cell r="EC227" t="str">
            <v>…</v>
          </cell>
          <cell r="ED227" t="str">
            <v>…</v>
          </cell>
          <cell r="EE227" t="str">
            <v>…</v>
          </cell>
          <cell r="EF227" t="str">
            <v>…</v>
          </cell>
          <cell r="EG227" t="str">
            <v>…</v>
          </cell>
          <cell r="EH227" t="str">
            <v>…</v>
          </cell>
          <cell r="EI227" t="str">
            <v>…</v>
          </cell>
          <cell r="EJ227" t="str">
            <v>…</v>
          </cell>
          <cell r="EK227" t="str">
            <v>…</v>
          </cell>
          <cell r="EL227" t="str">
            <v>…</v>
          </cell>
          <cell r="EM227" t="str">
            <v>…</v>
          </cell>
          <cell r="EN227" t="str">
            <v>…</v>
          </cell>
          <cell r="EO227" t="str">
            <v>…</v>
          </cell>
          <cell r="EP227" t="str">
            <v>…</v>
          </cell>
          <cell r="EQ227" t="str">
            <v>…</v>
          </cell>
          <cell r="ER227" t="str">
            <v>…</v>
          </cell>
          <cell r="ES227" t="str">
            <v>…</v>
          </cell>
          <cell r="ET227" t="str">
            <v>…</v>
          </cell>
          <cell r="EU227" t="str">
            <v>…</v>
          </cell>
          <cell r="EV227" t="str">
            <v>…</v>
          </cell>
          <cell r="EW227" t="str">
            <v>…</v>
          </cell>
          <cell r="EX227" t="str">
            <v>…</v>
          </cell>
          <cell r="EY227" t="str">
            <v>…</v>
          </cell>
          <cell r="EZ227" t="str">
            <v>…</v>
          </cell>
          <cell r="FA227" t="str">
            <v>…</v>
          </cell>
          <cell r="FB227" t="str">
            <v>…</v>
          </cell>
          <cell r="FC227" t="str">
            <v>…</v>
          </cell>
          <cell r="FD227" t="str">
            <v>…</v>
          </cell>
          <cell r="FE227" t="str">
            <v>…</v>
          </cell>
          <cell r="FF227" t="str">
            <v>…</v>
          </cell>
          <cell r="FG227" t="str">
            <v>…</v>
          </cell>
          <cell r="FH227" t="str">
            <v>…</v>
          </cell>
          <cell r="FI227" t="str">
            <v>…</v>
          </cell>
          <cell r="FJ227" t="str">
            <v>…</v>
          </cell>
          <cell r="FK227" t="str">
            <v>…</v>
          </cell>
          <cell r="FL227" t="str">
            <v>…</v>
          </cell>
          <cell r="FM227" t="str">
            <v>…</v>
          </cell>
          <cell r="FN227" t="str">
            <v>…</v>
          </cell>
          <cell r="FO227" t="str">
            <v>…</v>
          </cell>
          <cell r="FP227" t="str">
            <v>…</v>
          </cell>
          <cell r="FQ227" t="str">
            <v>…</v>
          </cell>
          <cell r="FR227" t="str">
            <v>…</v>
          </cell>
          <cell r="FS227" t="str">
            <v>…</v>
          </cell>
          <cell r="FT227" t="str">
            <v>…</v>
          </cell>
          <cell r="FU227" t="str">
            <v>…</v>
          </cell>
          <cell r="FV227" t="str">
            <v>…</v>
          </cell>
          <cell r="FW227" t="str">
            <v>…</v>
          </cell>
          <cell r="FX227" t="str">
            <v>…</v>
          </cell>
          <cell r="FY227" t="str">
            <v>…</v>
          </cell>
          <cell r="FZ227" t="str">
            <v>…</v>
          </cell>
          <cell r="GA227" t="str">
            <v>…</v>
          </cell>
          <cell r="GB227" t="str">
            <v>…</v>
          </cell>
          <cell r="GC227" t="str">
            <v>…</v>
          </cell>
          <cell r="GD227" t="str">
            <v>…</v>
          </cell>
          <cell r="GE227" t="str">
            <v>…</v>
          </cell>
          <cell r="GF227" t="str">
            <v>…</v>
          </cell>
          <cell r="GG227" t="str">
            <v>…</v>
          </cell>
          <cell r="GH227" t="str">
            <v>…</v>
          </cell>
          <cell r="GI227" t="str">
            <v>…</v>
          </cell>
          <cell r="GJ227" t="str">
            <v>…</v>
          </cell>
          <cell r="GK227" t="str">
            <v>…</v>
          </cell>
          <cell r="GL227" t="str">
            <v>…</v>
          </cell>
          <cell r="GM227" t="str">
            <v>…</v>
          </cell>
          <cell r="GN227" t="str">
            <v>…</v>
          </cell>
          <cell r="GO227" t="str">
            <v>…</v>
          </cell>
          <cell r="GP227" t="str">
            <v>…</v>
          </cell>
          <cell r="GQ227" t="str">
            <v>…</v>
          </cell>
          <cell r="GR227" t="str">
            <v>…</v>
          </cell>
          <cell r="GS227" t="str">
            <v>…</v>
          </cell>
          <cell r="GT227" t="str">
            <v>…</v>
          </cell>
          <cell r="GU227" t="str">
            <v>…</v>
          </cell>
          <cell r="GV227" t="str">
            <v>…</v>
          </cell>
          <cell r="GW227" t="str">
            <v>…</v>
          </cell>
          <cell r="GX227" t="str">
            <v>…</v>
          </cell>
          <cell r="GY227" t="str">
            <v>…</v>
          </cell>
          <cell r="GZ227" t="str">
            <v>…</v>
          </cell>
          <cell r="HA227" t="str">
            <v>…</v>
          </cell>
          <cell r="HB227" t="str">
            <v>…</v>
          </cell>
          <cell r="HC227" t="str">
            <v>…</v>
          </cell>
          <cell r="HD227" t="str">
            <v>…</v>
          </cell>
          <cell r="HE227" t="str">
            <v>…</v>
          </cell>
          <cell r="HF227" t="str">
            <v>…</v>
          </cell>
          <cell r="HG227" t="str">
            <v>…</v>
          </cell>
          <cell r="HH227" t="str">
            <v>…</v>
          </cell>
          <cell r="HI227" t="str">
            <v>…</v>
          </cell>
          <cell r="HJ227" t="str">
            <v>…</v>
          </cell>
          <cell r="HK227" t="str">
            <v>…</v>
          </cell>
          <cell r="HL227" t="str">
            <v>…</v>
          </cell>
          <cell r="HM227" t="str">
            <v>…</v>
          </cell>
          <cell r="HN227" t="str">
            <v>…</v>
          </cell>
          <cell r="HO227" t="str">
            <v>…</v>
          </cell>
          <cell r="HP227" t="str">
            <v>…</v>
          </cell>
          <cell r="HQ227" t="str">
            <v>…</v>
          </cell>
          <cell r="HR227" t="str">
            <v>…</v>
          </cell>
          <cell r="HS227" t="str">
            <v>…</v>
          </cell>
          <cell r="HT227" t="str">
            <v>…</v>
          </cell>
          <cell r="HU227" t="str">
            <v>…</v>
          </cell>
          <cell r="HV227" t="str">
            <v>…</v>
          </cell>
          <cell r="HW227" t="str">
            <v>…</v>
          </cell>
          <cell r="HX227" t="str">
            <v>…</v>
          </cell>
          <cell r="HY227" t="str">
            <v>…</v>
          </cell>
          <cell r="HZ227" t="str">
            <v>…</v>
          </cell>
          <cell r="IA227" t="str">
            <v>…</v>
          </cell>
          <cell r="IB227" t="str">
            <v>…</v>
          </cell>
          <cell r="IC227" t="str">
            <v>…</v>
          </cell>
          <cell r="ID227" t="str">
            <v>…</v>
          </cell>
          <cell r="IE227" t="str">
            <v>…</v>
          </cell>
          <cell r="IF227" t="str">
            <v>…</v>
          </cell>
          <cell r="IG227" t="str">
            <v>…</v>
          </cell>
          <cell r="IH227" t="str">
            <v>…</v>
          </cell>
          <cell r="II227" t="str">
            <v>…</v>
          </cell>
          <cell r="IJ227" t="str">
            <v>…</v>
          </cell>
          <cell r="IK227" t="str">
            <v>…</v>
          </cell>
          <cell r="IL227" t="str">
            <v>…</v>
          </cell>
          <cell r="IM227" t="str">
            <v>…</v>
          </cell>
          <cell r="IN227" t="str">
            <v>…</v>
          </cell>
          <cell r="IO227" t="str">
            <v>…</v>
          </cell>
          <cell r="IP227" t="str">
            <v>…</v>
          </cell>
          <cell r="IQ227" t="str">
            <v>…</v>
          </cell>
          <cell r="IR227" t="str">
            <v>…</v>
          </cell>
          <cell r="IS227" t="str">
            <v>…</v>
          </cell>
          <cell r="IT227" t="str">
            <v>…</v>
          </cell>
          <cell r="IU227" t="str">
            <v>…</v>
          </cell>
        </row>
        <row r="228">
          <cell r="C228" t="str">
            <v>Somerset</v>
          </cell>
          <cell r="E228" t="str">
            <v>SC</v>
          </cell>
          <cell r="F228" t="str">
            <v>No Covid adjustment</v>
          </cell>
          <cell r="K228">
            <v>30301</v>
          </cell>
          <cell r="L228">
            <v>121968</v>
          </cell>
          <cell r="M228">
            <v>34506</v>
          </cell>
          <cell r="N228">
            <v>39343</v>
          </cell>
          <cell r="O228">
            <v>6904</v>
          </cell>
          <cell r="P228">
            <v>26778</v>
          </cell>
          <cell r="Q228">
            <v>259800</v>
          </cell>
          <cell r="R228">
            <v>4680</v>
          </cell>
          <cell r="S228">
            <v>2360</v>
          </cell>
          <cell r="T228">
            <v>5564</v>
          </cell>
          <cell r="U228">
            <v>1037</v>
          </cell>
          <cell r="V228">
            <v>4280</v>
          </cell>
          <cell r="W228">
            <v>0</v>
          </cell>
          <cell r="X228">
            <v>0</v>
          </cell>
          <cell r="Y228">
            <v>1370</v>
          </cell>
          <cell r="Z228">
            <v>0</v>
          </cell>
          <cell r="AA228">
            <v>379</v>
          </cell>
          <cell r="AB228">
            <v>4218</v>
          </cell>
          <cell r="AC228">
            <v>183</v>
          </cell>
          <cell r="AD228">
            <v>4215</v>
          </cell>
          <cell r="AE228">
            <v>0</v>
          </cell>
          <cell r="AF228">
            <v>0</v>
          </cell>
          <cell r="AG228">
            <v>28286</v>
          </cell>
          <cell r="AH228">
            <v>4653</v>
          </cell>
          <cell r="AI228">
            <v>49337</v>
          </cell>
          <cell r="AJ228">
            <v>52</v>
          </cell>
          <cell r="AK228">
            <v>4353</v>
          </cell>
          <cell r="AL228">
            <v>767</v>
          </cell>
          <cell r="AM228">
            <v>26058</v>
          </cell>
          <cell r="AN228">
            <v>22</v>
          </cell>
          <cell r="AO228">
            <v>1402</v>
          </cell>
          <cell r="AP228">
            <v>86644</v>
          </cell>
          <cell r="AQ228">
            <v>18321</v>
          </cell>
          <cell r="AR228">
            <v>48179</v>
          </cell>
          <cell r="AS228">
            <v>271</v>
          </cell>
          <cell r="AT228">
            <v>222</v>
          </cell>
          <cell r="AU228">
            <v>0</v>
          </cell>
          <cell r="AV228">
            <v>0</v>
          </cell>
          <cell r="AW228">
            <v>56249</v>
          </cell>
          <cell r="AX228">
            <v>4191</v>
          </cell>
          <cell r="AY228">
            <v>8146</v>
          </cell>
          <cell r="AZ228">
            <v>3169</v>
          </cell>
          <cell r="BA228">
            <v>0</v>
          </cell>
          <cell r="BB228">
            <v>20</v>
          </cell>
          <cell r="BC228">
            <v>225</v>
          </cell>
          <cell r="BD228">
            <v>0</v>
          </cell>
          <cell r="BE228">
            <v>2441</v>
          </cell>
          <cell r="BF228">
            <v>11683</v>
          </cell>
          <cell r="BG228">
            <v>0</v>
          </cell>
          <cell r="BH228">
            <v>8314</v>
          </cell>
          <cell r="BI228">
            <v>161431</v>
          </cell>
          <cell r="BJ228">
            <v>2856</v>
          </cell>
          <cell r="BK228">
            <v>999</v>
          </cell>
          <cell r="BL228">
            <v>225</v>
          </cell>
          <cell r="BM228">
            <v>764</v>
          </cell>
          <cell r="BN228">
            <v>0</v>
          </cell>
          <cell r="BO228">
            <v>0</v>
          </cell>
          <cell r="BP228">
            <v>227</v>
          </cell>
          <cell r="BQ228">
            <v>103</v>
          </cell>
          <cell r="BR228">
            <v>61</v>
          </cell>
          <cell r="BS228">
            <v>61</v>
          </cell>
          <cell r="BT228">
            <v>61</v>
          </cell>
          <cell r="BU228">
            <v>1816</v>
          </cell>
          <cell r="BV228">
            <v>2308</v>
          </cell>
          <cell r="BW228">
            <v>481</v>
          </cell>
          <cell r="BX228">
            <v>325</v>
          </cell>
          <cell r="BY228">
            <v>219</v>
          </cell>
          <cell r="BZ228">
            <v>447</v>
          </cell>
          <cell r="CA228">
            <v>325</v>
          </cell>
          <cell r="CB228">
            <v>593</v>
          </cell>
          <cell r="CC228">
            <v>10669</v>
          </cell>
          <cell r="CD228">
            <v>0</v>
          </cell>
          <cell r="CE228">
            <v>0</v>
          </cell>
          <cell r="CF228">
            <v>371</v>
          </cell>
          <cell r="CG228">
            <v>900</v>
          </cell>
          <cell r="CH228">
            <v>23811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7</v>
          </cell>
          <cell r="CN228">
            <v>1666</v>
          </cell>
          <cell r="CO228">
            <v>0</v>
          </cell>
          <cell r="CP228">
            <v>1673</v>
          </cell>
          <cell r="CQ228">
            <v>734</v>
          </cell>
          <cell r="CR228">
            <v>1132</v>
          </cell>
          <cell r="CS228">
            <v>33</v>
          </cell>
          <cell r="CT228">
            <v>1748</v>
          </cell>
          <cell r="CU228">
            <v>3</v>
          </cell>
          <cell r="CV228">
            <v>6936</v>
          </cell>
          <cell r="CW228">
            <v>10586</v>
          </cell>
          <cell r="CX228">
            <v>0</v>
          </cell>
          <cell r="CY228">
            <v>681</v>
          </cell>
          <cell r="CZ228">
            <v>0</v>
          </cell>
          <cell r="DA228">
            <v>151</v>
          </cell>
          <cell r="DB228">
            <v>339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229</v>
          </cell>
          <cell r="DJ228">
            <v>-248</v>
          </cell>
          <cell r="DK228">
            <v>598</v>
          </cell>
          <cell r="DL228">
            <v>0</v>
          </cell>
          <cell r="DM228">
            <v>0</v>
          </cell>
          <cell r="DN228">
            <v>2369</v>
          </cell>
          <cell r="DO228">
            <v>0</v>
          </cell>
          <cell r="DP228">
            <v>0</v>
          </cell>
          <cell r="DQ228">
            <v>0</v>
          </cell>
          <cell r="DR228">
            <v>-23</v>
          </cell>
          <cell r="DS228">
            <v>0</v>
          </cell>
          <cell r="DT228">
            <v>-707</v>
          </cell>
          <cell r="DU228">
            <v>21864</v>
          </cell>
          <cell r="DV228">
            <v>0</v>
          </cell>
          <cell r="DW228">
            <v>8570</v>
          </cell>
          <cell r="DX228">
            <v>0</v>
          </cell>
          <cell r="DY228">
            <v>118</v>
          </cell>
          <cell r="DZ228">
            <v>33941</v>
          </cell>
          <cell r="EA228">
            <v>0</v>
          </cell>
          <cell r="EB228">
            <v>573</v>
          </cell>
          <cell r="EC228">
            <v>205</v>
          </cell>
          <cell r="ED228">
            <v>0</v>
          </cell>
          <cell r="EE228">
            <v>2766</v>
          </cell>
          <cell r="EF228">
            <v>59</v>
          </cell>
          <cell r="EG228">
            <v>750</v>
          </cell>
          <cell r="EH228">
            <v>527</v>
          </cell>
          <cell r="EI228">
            <v>4880</v>
          </cell>
          <cell r="EJ228">
            <v>0</v>
          </cell>
          <cell r="EK228">
            <v>0</v>
          </cell>
          <cell r="EL228">
            <v>1043</v>
          </cell>
          <cell r="EM228">
            <v>28</v>
          </cell>
          <cell r="EN228">
            <v>3756</v>
          </cell>
          <cell r="EO228">
            <v>0</v>
          </cell>
          <cell r="EP228">
            <v>0</v>
          </cell>
          <cell r="EQ228">
            <v>0</v>
          </cell>
          <cell r="ER228">
            <v>352</v>
          </cell>
          <cell r="ES228">
            <v>671</v>
          </cell>
          <cell r="ET228">
            <v>1566</v>
          </cell>
          <cell r="EU228">
            <v>2049</v>
          </cell>
          <cell r="EV228">
            <v>0</v>
          </cell>
          <cell r="EW228">
            <v>9465</v>
          </cell>
          <cell r="EX228">
            <v>0</v>
          </cell>
          <cell r="EY228">
            <v>620517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117</v>
          </cell>
          <cell r="FJ228">
            <v>0</v>
          </cell>
          <cell r="FK228">
            <v>990</v>
          </cell>
          <cell r="FL228">
            <v>0</v>
          </cell>
          <cell r="FM228">
            <v>0</v>
          </cell>
          <cell r="FN228">
            <v>0</v>
          </cell>
          <cell r="FO228">
            <v>0</v>
          </cell>
          <cell r="FP228">
            <v>621624</v>
          </cell>
          <cell r="FQ228">
            <v>738</v>
          </cell>
          <cell r="FR228">
            <v>0</v>
          </cell>
          <cell r="FS228">
            <v>0</v>
          </cell>
          <cell r="FT228">
            <v>0</v>
          </cell>
          <cell r="FU228">
            <v>0</v>
          </cell>
          <cell r="FV228">
            <v>6568</v>
          </cell>
          <cell r="FW228">
            <v>0</v>
          </cell>
          <cell r="FX228">
            <v>17938</v>
          </cell>
          <cell r="FY228">
            <v>0</v>
          </cell>
          <cell r="FZ228">
            <v>-2605</v>
          </cell>
          <cell r="GA228">
            <v>0</v>
          </cell>
          <cell r="GB228">
            <v>0</v>
          </cell>
          <cell r="GC228">
            <v>0</v>
          </cell>
          <cell r="GD228">
            <v>-6256</v>
          </cell>
          <cell r="GE228">
            <v>0</v>
          </cell>
          <cell r="GF228">
            <v>0</v>
          </cell>
          <cell r="GG228">
            <v>0</v>
          </cell>
          <cell r="GH228">
            <v>0</v>
          </cell>
          <cell r="GI228">
            <v>638007</v>
          </cell>
          <cell r="GJ228">
            <v>-310629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8912</v>
          </cell>
          <cell r="GP228">
            <v>0</v>
          </cell>
          <cell r="GQ228">
            <v>-6100</v>
          </cell>
          <cell r="GR228">
            <v>0</v>
          </cell>
          <cell r="GS228">
            <v>-71920</v>
          </cell>
          <cell r="GT228">
            <v>-979</v>
          </cell>
          <cell r="GU228">
            <v>0</v>
          </cell>
          <cell r="GV228">
            <v>257291</v>
          </cell>
          <cell r="GW228">
            <v>17408</v>
          </cell>
          <cell r="GX228">
            <v>-14533</v>
          </cell>
          <cell r="GY228">
            <v>3715</v>
          </cell>
          <cell r="GZ228">
            <v>37411</v>
          </cell>
          <cell r="HA228">
            <v>24685</v>
          </cell>
          <cell r="HB228">
            <v>0</v>
          </cell>
          <cell r="HC228">
            <v>17408</v>
          </cell>
          <cell r="HD228">
            <v>-14533</v>
          </cell>
          <cell r="HE228">
            <v>3715</v>
          </cell>
          <cell r="HF228">
            <v>46323</v>
          </cell>
          <cell r="HG228">
            <v>24685</v>
          </cell>
          <cell r="HH228">
            <v>0</v>
          </cell>
          <cell r="HI228">
            <v>0</v>
          </cell>
          <cell r="HJ228">
            <v>16541</v>
          </cell>
          <cell r="HK228">
            <v>0</v>
          </cell>
          <cell r="HL228">
            <v>29681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29681</v>
          </cell>
          <cell r="HR228">
            <v>0</v>
          </cell>
          <cell r="HS228">
            <v>0</v>
          </cell>
          <cell r="HT228">
            <v>0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0</v>
          </cell>
          <cell r="IG228">
            <v>0</v>
          </cell>
          <cell r="IH228">
            <v>0</v>
          </cell>
          <cell r="II228">
            <v>0</v>
          </cell>
          <cell r="IJ228">
            <v>0</v>
          </cell>
          <cell r="IK228">
            <v>0</v>
          </cell>
          <cell r="IL228">
            <v>0</v>
          </cell>
          <cell r="IM228">
            <v>0</v>
          </cell>
          <cell r="IN228">
            <v>0</v>
          </cell>
          <cell r="IO228">
            <v>0</v>
          </cell>
          <cell r="IP228">
            <v>0</v>
          </cell>
          <cell r="IQ228">
            <v>0</v>
          </cell>
          <cell r="IR228">
            <v>0</v>
          </cell>
          <cell r="IS228">
            <v>0</v>
          </cell>
          <cell r="IT228">
            <v>0</v>
          </cell>
          <cell r="IU228">
            <v>0</v>
          </cell>
        </row>
        <row r="229">
          <cell r="C229" t="str">
            <v>Mendip</v>
          </cell>
          <cell r="E229" t="str">
            <v>SD</v>
          </cell>
          <cell r="F229" t="str">
            <v>No Covid adjustment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50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-1431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-1381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127</v>
          </cell>
          <cell r="CH229">
            <v>127</v>
          </cell>
          <cell r="CI229">
            <v>1861</v>
          </cell>
          <cell r="CJ229">
            <v>111</v>
          </cell>
          <cell r="CK229">
            <v>484</v>
          </cell>
          <cell r="CL229">
            <v>1568</v>
          </cell>
          <cell r="CM229">
            <v>0</v>
          </cell>
          <cell r="CN229">
            <v>0</v>
          </cell>
          <cell r="CO229">
            <v>0</v>
          </cell>
          <cell r="CP229">
            <v>4024</v>
          </cell>
          <cell r="CQ229">
            <v>0</v>
          </cell>
          <cell r="CR229">
            <v>0</v>
          </cell>
          <cell r="CS229">
            <v>44</v>
          </cell>
          <cell r="CT229">
            <v>773</v>
          </cell>
          <cell r="CU229">
            <v>0</v>
          </cell>
          <cell r="CV229">
            <v>0</v>
          </cell>
          <cell r="CW229">
            <v>817</v>
          </cell>
          <cell r="CX229">
            <v>373</v>
          </cell>
          <cell r="CY229">
            <v>0</v>
          </cell>
          <cell r="CZ229">
            <v>2</v>
          </cell>
          <cell r="DA229">
            <v>-8</v>
          </cell>
          <cell r="DB229">
            <v>6</v>
          </cell>
          <cell r="DC229">
            <v>58</v>
          </cell>
          <cell r="DD229">
            <v>468</v>
          </cell>
          <cell r="DE229">
            <v>0</v>
          </cell>
          <cell r="DF229">
            <v>0</v>
          </cell>
          <cell r="DG229">
            <v>0</v>
          </cell>
          <cell r="DH229">
            <v>327</v>
          </cell>
          <cell r="DI229">
            <v>37</v>
          </cell>
          <cell r="DJ229">
            <v>136</v>
          </cell>
          <cell r="DK229">
            <v>0</v>
          </cell>
          <cell r="DL229">
            <v>93</v>
          </cell>
          <cell r="DM229">
            <v>121</v>
          </cell>
          <cell r="DN229">
            <v>0</v>
          </cell>
          <cell r="DO229">
            <v>0</v>
          </cell>
          <cell r="DP229">
            <v>110</v>
          </cell>
          <cell r="DQ229">
            <v>0</v>
          </cell>
          <cell r="DR229">
            <v>0</v>
          </cell>
          <cell r="DS229">
            <v>807</v>
          </cell>
          <cell r="DT229">
            <v>3795</v>
          </cell>
          <cell r="DU229">
            <v>0</v>
          </cell>
          <cell r="DV229">
            <v>0</v>
          </cell>
          <cell r="DW229">
            <v>-371</v>
          </cell>
          <cell r="DX229">
            <v>0</v>
          </cell>
          <cell r="DY229">
            <v>59</v>
          </cell>
          <cell r="DZ229">
            <v>6013</v>
          </cell>
          <cell r="EA229">
            <v>51</v>
          </cell>
          <cell r="EB229">
            <v>1507</v>
          </cell>
          <cell r="EC229">
            <v>548</v>
          </cell>
          <cell r="ED229">
            <v>655</v>
          </cell>
          <cell r="EE229">
            <v>0</v>
          </cell>
          <cell r="EF229">
            <v>62</v>
          </cell>
          <cell r="EG229">
            <v>0</v>
          </cell>
          <cell r="EH229">
            <v>573</v>
          </cell>
          <cell r="EI229">
            <v>3396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2012</v>
          </cell>
          <cell r="EO229">
            <v>50</v>
          </cell>
          <cell r="EP229">
            <v>18</v>
          </cell>
          <cell r="EQ229">
            <v>621</v>
          </cell>
          <cell r="ER229">
            <v>75</v>
          </cell>
          <cell r="ES229">
            <v>575</v>
          </cell>
          <cell r="ET229">
            <v>155</v>
          </cell>
          <cell r="EU229">
            <v>0</v>
          </cell>
          <cell r="EV229">
            <v>0</v>
          </cell>
          <cell r="EW229">
            <v>3506</v>
          </cell>
          <cell r="EX229">
            <v>273</v>
          </cell>
          <cell r="EY229">
            <v>16775</v>
          </cell>
          <cell r="EZ229">
            <v>17169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4512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0</v>
          </cell>
          <cell r="FP229">
            <v>38456</v>
          </cell>
          <cell r="FQ229">
            <v>0</v>
          </cell>
          <cell r="FR229">
            <v>25</v>
          </cell>
          <cell r="FS229">
            <v>0</v>
          </cell>
          <cell r="FT229">
            <v>0</v>
          </cell>
          <cell r="FU229">
            <v>0</v>
          </cell>
          <cell r="FV229">
            <v>255</v>
          </cell>
          <cell r="FW229">
            <v>0</v>
          </cell>
          <cell r="FX229">
            <v>1364</v>
          </cell>
          <cell r="FY229">
            <v>0</v>
          </cell>
          <cell r="FZ229">
            <v>-3491</v>
          </cell>
          <cell r="GA229">
            <v>0</v>
          </cell>
          <cell r="GB229">
            <v>0</v>
          </cell>
          <cell r="GC229">
            <v>0</v>
          </cell>
          <cell r="GD229">
            <v>-17450</v>
          </cell>
          <cell r="GE229">
            <v>0</v>
          </cell>
          <cell r="GF229">
            <v>0</v>
          </cell>
          <cell r="GG229">
            <v>0</v>
          </cell>
          <cell r="GH229">
            <v>0</v>
          </cell>
          <cell r="GI229">
            <v>19159</v>
          </cell>
          <cell r="GJ229">
            <v>-2375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706</v>
          </cell>
          <cell r="GP229">
            <v>0</v>
          </cell>
          <cell r="GQ229">
            <v>0</v>
          </cell>
          <cell r="GR229">
            <v>0</v>
          </cell>
          <cell r="GS229">
            <v>-5790</v>
          </cell>
          <cell r="GT229">
            <v>-224</v>
          </cell>
          <cell r="GU229">
            <v>-135</v>
          </cell>
          <cell r="GV229">
            <v>11341</v>
          </cell>
          <cell r="GW229">
            <v>0</v>
          </cell>
          <cell r="GX229">
            <v>0</v>
          </cell>
          <cell r="GY229">
            <v>0</v>
          </cell>
          <cell r="GZ229">
            <v>10209</v>
          </cell>
          <cell r="HA229">
            <v>1709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10915</v>
          </cell>
          <cell r="HG229">
            <v>1709</v>
          </cell>
          <cell r="HH229">
            <v>0</v>
          </cell>
          <cell r="HI229">
            <v>0</v>
          </cell>
          <cell r="HJ229">
            <v>0</v>
          </cell>
          <cell r="HK229">
            <v>0</v>
          </cell>
          <cell r="HL229">
            <v>706</v>
          </cell>
          <cell r="HM229">
            <v>0</v>
          </cell>
          <cell r="HN229">
            <v>0</v>
          </cell>
          <cell r="HO229">
            <v>0</v>
          </cell>
          <cell r="HP229">
            <v>1444</v>
          </cell>
          <cell r="HQ229">
            <v>2150</v>
          </cell>
          <cell r="HR229">
            <v>2910</v>
          </cell>
          <cell r="HS229">
            <v>2783</v>
          </cell>
          <cell r="HT229">
            <v>5693</v>
          </cell>
          <cell r="HU229">
            <v>1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0</v>
          </cell>
          <cell r="II229">
            <v>0</v>
          </cell>
          <cell r="IJ229">
            <v>0</v>
          </cell>
          <cell r="IK229">
            <v>0</v>
          </cell>
          <cell r="IL229">
            <v>0</v>
          </cell>
          <cell r="IM229">
            <v>0</v>
          </cell>
          <cell r="IN229">
            <v>0</v>
          </cell>
          <cell r="IO229">
            <v>0</v>
          </cell>
          <cell r="IP229">
            <v>0</v>
          </cell>
          <cell r="IQ229">
            <v>0</v>
          </cell>
          <cell r="IR229">
            <v>0</v>
          </cell>
          <cell r="IS229">
            <v>0</v>
          </cell>
          <cell r="IT229">
            <v>0</v>
          </cell>
          <cell r="IU229">
            <v>0</v>
          </cell>
        </row>
        <row r="230">
          <cell r="C230" t="str">
            <v>Sedgemoor</v>
          </cell>
          <cell r="E230" t="str">
            <v>SD</v>
          </cell>
          <cell r="F230" t="str">
            <v>No Covid adjustment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15</v>
          </cell>
          <cell r="S230">
            <v>0</v>
          </cell>
          <cell r="T230">
            <v>147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3</v>
          </cell>
          <cell r="AA230">
            <v>-760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-595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1090</v>
          </cell>
          <cell r="CJ230">
            <v>857</v>
          </cell>
          <cell r="CK230">
            <v>256</v>
          </cell>
          <cell r="CL230">
            <v>336</v>
          </cell>
          <cell r="CM230">
            <v>0</v>
          </cell>
          <cell r="CN230">
            <v>0</v>
          </cell>
          <cell r="CO230">
            <v>120</v>
          </cell>
          <cell r="CP230">
            <v>2659</v>
          </cell>
          <cell r="CQ230">
            <v>0</v>
          </cell>
          <cell r="CR230">
            <v>26</v>
          </cell>
          <cell r="CS230">
            <v>1058</v>
          </cell>
          <cell r="CT230">
            <v>874</v>
          </cell>
          <cell r="CU230">
            <v>0</v>
          </cell>
          <cell r="CV230">
            <v>0</v>
          </cell>
          <cell r="CW230">
            <v>1958</v>
          </cell>
          <cell r="CX230">
            <v>112</v>
          </cell>
          <cell r="CY230">
            <v>0</v>
          </cell>
          <cell r="CZ230">
            <v>11</v>
          </cell>
          <cell r="DA230">
            <v>253</v>
          </cell>
          <cell r="DB230">
            <v>233</v>
          </cell>
          <cell r="DC230">
            <v>2</v>
          </cell>
          <cell r="DD230">
            <v>119</v>
          </cell>
          <cell r="DE230">
            <v>0</v>
          </cell>
          <cell r="DF230">
            <v>0</v>
          </cell>
          <cell r="DG230">
            <v>11</v>
          </cell>
          <cell r="DH230">
            <v>144</v>
          </cell>
          <cell r="DI230">
            <v>284</v>
          </cell>
          <cell r="DJ230">
            <v>28</v>
          </cell>
          <cell r="DK230">
            <v>99</v>
          </cell>
          <cell r="DL230">
            <v>13</v>
          </cell>
          <cell r="DM230">
            <v>205</v>
          </cell>
          <cell r="DN230">
            <v>179</v>
          </cell>
          <cell r="DO230">
            <v>2</v>
          </cell>
          <cell r="DP230">
            <v>1631</v>
          </cell>
          <cell r="DQ230">
            <v>4</v>
          </cell>
          <cell r="DR230">
            <v>0</v>
          </cell>
          <cell r="DS230">
            <v>682</v>
          </cell>
          <cell r="DT230">
            <v>3317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7329</v>
          </cell>
          <cell r="EA230">
            <v>178</v>
          </cell>
          <cell r="EB230">
            <v>867</v>
          </cell>
          <cell r="EC230">
            <v>425</v>
          </cell>
          <cell r="ED230">
            <v>213</v>
          </cell>
          <cell r="EE230">
            <v>977</v>
          </cell>
          <cell r="EF230">
            <v>326</v>
          </cell>
          <cell r="EG230">
            <v>0</v>
          </cell>
          <cell r="EH230">
            <v>-2135</v>
          </cell>
          <cell r="EI230">
            <v>851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1304</v>
          </cell>
          <cell r="EO230">
            <v>0</v>
          </cell>
          <cell r="EP230">
            <v>234</v>
          </cell>
          <cell r="EQ230">
            <v>914</v>
          </cell>
          <cell r="ER230">
            <v>36</v>
          </cell>
          <cell r="ES230">
            <v>190</v>
          </cell>
          <cell r="ET230">
            <v>1751</v>
          </cell>
          <cell r="EU230">
            <v>0</v>
          </cell>
          <cell r="EV230">
            <v>0</v>
          </cell>
          <cell r="EW230">
            <v>4429</v>
          </cell>
          <cell r="EX230">
            <v>-702</v>
          </cell>
          <cell r="EY230">
            <v>15929</v>
          </cell>
          <cell r="EZ230">
            <v>9612</v>
          </cell>
          <cell r="FA230">
            <v>137</v>
          </cell>
          <cell r="FB230">
            <v>5561</v>
          </cell>
          <cell r="FC230">
            <v>0</v>
          </cell>
          <cell r="FD230">
            <v>0</v>
          </cell>
          <cell r="FE230">
            <v>2634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92</v>
          </cell>
          <cell r="FK230">
            <v>0</v>
          </cell>
          <cell r="FL230">
            <v>-24</v>
          </cell>
          <cell r="FM230">
            <v>0</v>
          </cell>
          <cell r="FN230">
            <v>0</v>
          </cell>
          <cell r="FO230">
            <v>0</v>
          </cell>
          <cell r="FP230">
            <v>33941</v>
          </cell>
          <cell r="FQ230">
            <v>0</v>
          </cell>
          <cell r="FR230">
            <v>511</v>
          </cell>
          <cell r="FS230">
            <v>0</v>
          </cell>
          <cell r="FT230">
            <v>0</v>
          </cell>
          <cell r="FU230">
            <v>0</v>
          </cell>
          <cell r="FV230">
            <v>1450</v>
          </cell>
          <cell r="FW230">
            <v>0</v>
          </cell>
          <cell r="FX230">
            <v>1035</v>
          </cell>
          <cell r="FY230">
            <v>0</v>
          </cell>
          <cell r="FZ230">
            <v>-1685</v>
          </cell>
          <cell r="GA230">
            <v>0</v>
          </cell>
          <cell r="GB230">
            <v>4</v>
          </cell>
          <cell r="GC230">
            <v>0</v>
          </cell>
          <cell r="GD230">
            <v>-15466</v>
          </cell>
          <cell r="GE230">
            <v>0</v>
          </cell>
          <cell r="GF230">
            <v>0</v>
          </cell>
          <cell r="GG230">
            <v>0</v>
          </cell>
          <cell r="GH230">
            <v>0</v>
          </cell>
          <cell r="GI230">
            <v>19790</v>
          </cell>
          <cell r="GJ230">
            <v>-2470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1519</v>
          </cell>
          <cell r="GP230">
            <v>463</v>
          </cell>
          <cell r="GQ230">
            <v>-20</v>
          </cell>
          <cell r="GR230">
            <v>0</v>
          </cell>
          <cell r="GS230">
            <v>-9632</v>
          </cell>
          <cell r="GT230">
            <v>-83</v>
          </cell>
          <cell r="GU230">
            <v>0</v>
          </cell>
          <cell r="GV230">
            <v>9567</v>
          </cell>
          <cell r="GW230">
            <v>0</v>
          </cell>
          <cell r="GX230">
            <v>0</v>
          </cell>
          <cell r="GY230">
            <v>0</v>
          </cell>
          <cell r="GZ230">
            <v>9487</v>
          </cell>
          <cell r="HA230">
            <v>7684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11006</v>
          </cell>
          <cell r="HG230">
            <v>8147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699</v>
          </cell>
          <cell r="HM230">
            <v>0</v>
          </cell>
          <cell r="HN230">
            <v>0</v>
          </cell>
          <cell r="HO230">
            <v>0</v>
          </cell>
          <cell r="HP230">
            <v>1062</v>
          </cell>
          <cell r="HQ230">
            <v>1761</v>
          </cell>
          <cell r="HR230">
            <v>3570</v>
          </cell>
          <cell r="HS230">
            <v>3292</v>
          </cell>
          <cell r="HT230">
            <v>6862</v>
          </cell>
          <cell r="HU230">
            <v>1</v>
          </cell>
          <cell r="HV230">
            <v>0</v>
          </cell>
          <cell r="HW230">
            <v>15781</v>
          </cell>
          <cell r="HX230">
            <v>702</v>
          </cell>
          <cell r="HY230">
            <v>1492</v>
          </cell>
          <cell r="HZ230">
            <v>134</v>
          </cell>
          <cell r="IA230">
            <v>0</v>
          </cell>
          <cell r="IB230">
            <v>525</v>
          </cell>
          <cell r="IC230">
            <v>0</v>
          </cell>
          <cell r="ID230">
            <v>0</v>
          </cell>
          <cell r="IE230">
            <v>0</v>
          </cell>
          <cell r="IF230">
            <v>18634</v>
          </cell>
          <cell r="IG230">
            <v>3540</v>
          </cell>
          <cell r="IH230">
            <v>3800</v>
          </cell>
          <cell r="II230">
            <v>2095</v>
          </cell>
          <cell r="IJ230">
            <v>217</v>
          </cell>
          <cell r="IK230">
            <v>0</v>
          </cell>
          <cell r="IL230">
            <v>1671</v>
          </cell>
          <cell r="IM230">
            <v>6448</v>
          </cell>
          <cell r="IN230">
            <v>0</v>
          </cell>
          <cell r="IO230">
            <v>0</v>
          </cell>
          <cell r="IP230">
            <v>4913</v>
          </cell>
          <cell r="IQ230">
            <v>0</v>
          </cell>
          <cell r="IR230">
            <v>22684</v>
          </cell>
          <cell r="IS230">
            <v>-4050</v>
          </cell>
          <cell r="IT230">
            <v>8270</v>
          </cell>
          <cell r="IU230">
            <v>4220</v>
          </cell>
        </row>
        <row r="231">
          <cell r="C231" t="str">
            <v>South Somerset</v>
          </cell>
          <cell r="E231" t="str">
            <v>SD</v>
          </cell>
          <cell r="F231" t="str">
            <v>No Covid adjustment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40</v>
          </cell>
          <cell r="S231">
            <v>0</v>
          </cell>
          <cell r="T231">
            <v>109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-1023</v>
          </cell>
          <cell r="AB231">
            <v>0</v>
          </cell>
          <cell r="AC231">
            <v>0</v>
          </cell>
          <cell r="AD231">
            <v>0</v>
          </cell>
          <cell r="AE231">
            <v>80</v>
          </cell>
          <cell r="AF231">
            <v>0</v>
          </cell>
          <cell r="AG231">
            <v>-794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62</v>
          </cell>
          <cell r="CJ231">
            <v>1529</v>
          </cell>
          <cell r="CK231">
            <v>0</v>
          </cell>
          <cell r="CL231">
            <v>137</v>
          </cell>
          <cell r="CM231">
            <v>63</v>
          </cell>
          <cell r="CN231">
            <v>-10</v>
          </cell>
          <cell r="CO231">
            <v>0</v>
          </cell>
          <cell r="CP231">
            <v>1781</v>
          </cell>
          <cell r="CQ231">
            <v>0</v>
          </cell>
          <cell r="CR231">
            <v>1139</v>
          </cell>
          <cell r="CS231">
            <v>1150</v>
          </cell>
          <cell r="CT231">
            <v>1912</v>
          </cell>
          <cell r="CU231">
            <v>138</v>
          </cell>
          <cell r="CV231">
            <v>0</v>
          </cell>
          <cell r="CW231">
            <v>4339</v>
          </cell>
          <cell r="CX231">
            <v>-39</v>
          </cell>
          <cell r="CY231">
            <v>0</v>
          </cell>
          <cell r="CZ231">
            <v>0</v>
          </cell>
          <cell r="DA231">
            <v>418</v>
          </cell>
          <cell r="DB231">
            <v>405</v>
          </cell>
          <cell r="DC231">
            <v>187</v>
          </cell>
          <cell r="DD231">
            <v>0</v>
          </cell>
          <cell r="DE231">
            <v>0</v>
          </cell>
          <cell r="DF231">
            <v>0</v>
          </cell>
          <cell r="DG231">
            <v>9</v>
          </cell>
          <cell r="DH231">
            <v>126</v>
          </cell>
          <cell r="DI231">
            <v>13</v>
          </cell>
          <cell r="DJ231">
            <v>-107</v>
          </cell>
          <cell r="DK231">
            <v>0</v>
          </cell>
          <cell r="DL231">
            <v>18</v>
          </cell>
          <cell r="DM231">
            <v>89</v>
          </cell>
          <cell r="DN231">
            <v>180</v>
          </cell>
          <cell r="DO231">
            <v>65</v>
          </cell>
          <cell r="DP231">
            <v>0</v>
          </cell>
          <cell r="DQ231">
            <v>0</v>
          </cell>
          <cell r="DR231">
            <v>0</v>
          </cell>
          <cell r="DS231">
            <v>1477</v>
          </cell>
          <cell r="DT231">
            <v>2566</v>
          </cell>
          <cell r="DU231">
            <v>231</v>
          </cell>
          <cell r="DV231">
            <v>0</v>
          </cell>
          <cell r="DW231">
            <v>2520</v>
          </cell>
          <cell r="DX231">
            <v>0</v>
          </cell>
          <cell r="DY231">
            <v>0</v>
          </cell>
          <cell r="DZ231">
            <v>8158</v>
          </cell>
          <cell r="EA231">
            <v>75</v>
          </cell>
          <cell r="EB231">
            <v>151</v>
          </cell>
          <cell r="EC231">
            <v>159</v>
          </cell>
          <cell r="ED231">
            <v>110</v>
          </cell>
          <cell r="EE231">
            <v>-943</v>
          </cell>
          <cell r="EF231">
            <v>307</v>
          </cell>
          <cell r="EG231">
            <v>0</v>
          </cell>
          <cell r="EH231">
            <v>34</v>
          </cell>
          <cell r="EI231">
            <v>-107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1380</v>
          </cell>
          <cell r="EO231">
            <v>0</v>
          </cell>
          <cell r="EP231">
            <v>220</v>
          </cell>
          <cell r="EQ231">
            <v>821</v>
          </cell>
          <cell r="ER231">
            <v>158</v>
          </cell>
          <cell r="ES231">
            <v>206</v>
          </cell>
          <cell r="ET231">
            <v>1542</v>
          </cell>
          <cell r="EU231">
            <v>0</v>
          </cell>
          <cell r="EV231">
            <v>0</v>
          </cell>
          <cell r="EW231">
            <v>4327</v>
          </cell>
          <cell r="EX231">
            <v>-259</v>
          </cell>
          <cell r="EY231">
            <v>17445</v>
          </cell>
          <cell r="EZ231">
            <v>26593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5895</v>
          </cell>
          <cell r="FF231">
            <v>0</v>
          </cell>
          <cell r="FG231">
            <v>0</v>
          </cell>
          <cell r="FH231">
            <v>0</v>
          </cell>
          <cell r="FI231">
            <v>50</v>
          </cell>
          <cell r="FJ231">
            <v>-182</v>
          </cell>
          <cell r="FK231">
            <v>0</v>
          </cell>
          <cell r="FL231">
            <v>0</v>
          </cell>
          <cell r="FM231">
            <v>0</v>
          </cell>
          <cell r="FN231">
            <v>0</v>
          </cell>
          <cell r="FO231">
            <v>0</v>
          </cell>
          <cell r="FP231">
            <v>49801</v>
          </cell>
          <cell r="FQ231">
            <v>112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>
            <v>0</v>
          </cell>
          <cell r="FY231">
            <v>0</v>
          </cell>
          <cell r="FZ231">
            <v>-1373</v>
          </cell>
          <cell r="GA231">
            <v>0</v>
          </cell>
          <cell r="GB231">
            <v>0</v>
          </cell>
          <cell r="GC231">
            <v>0</v>
          </cell>
          <cell r="GD231">
            <v>-26593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21947</v>
          </cell>
          <cell r="GJ231">
            <v>-2503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4074</v>
          </cell>
          <cell r="GP231">
            <v>0</v>
          </cell>
          <cell r="GQ231">
            <v>0</v>
          </cell>
          <cell r="GR231">
            <v>0</v>
          </cell>
          <cell r="GS231">
            <v>-5498</v>
          </cell>
          <cell r="GT231">
            <v>35</v>
          </cell>
          <cell r="GU231">
            <v>-1712</v>
          </cell>
          <cell r="GV231">
            <v>16343</v>
          </cell>
          <cell r="GW231">
            <v>0</v>
          </cell>
          <cell r="GX231">
            <v>0</v>
          </cell>
          <cell r="GY231">
            <v>0</v>
          </cell>
          <cell r="GZ231">
            <v>17000</v>
          </cell>
          <cell r="HA231">
            <v>3250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21074</v>
          </cell>
          <cell r="HG231">
            <v>3250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1949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1949</v>
          </cell>
          <cell r="HR231">
            <v>4613</v>
          </cell>
          <cell r="HS231">
            <v>4783</v>
          </cell>
          <cell r="HT231">
            <v>9396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  <cell r="IO231">
            <v>0</v>
          </cell>
          <cell r="IP231">
            <v>0</v>
          </cell>
          <cell r="IQ231">
            <v>0</v>
          </cell>
          <cell r="IR231">
            <v>0</v>
          </cell>
          <cell r="IS231">
            <v>0</v>
          </cell>
          <cell r="IT231">
            <v>0</v>
          </cell>
          <cell r="IU231">
            <v>0</v>
          </cell>
        </row>
        <row r="232">
          <cell r="C232" t="str">
            <v>Somerset West and Taunton</v>
          </cell>
          <cell r="D232" t="str">
            <v>S</v>
          </cell>
          <cell r="E232" t="str">
            <v>SD</v>
          </cell>
          <cell r="F232" t="str">
            <v>No Covid adjustment</v>
          </cell>
          <cell r="K232" t="str">
            <v>…</v>
          </cell>
          <cell r="L232" t="str">
            <v>…</v>
          </cell>
          <cell r="M232" t="str">
            <v>…</v>
          </cell>
          <cell r="N232" t="str">
            <v>…</v>
          </cell>
          <cell r="O232" t="str">
            <v>…</v>
          </cell>
          <cell r="P232" t="str">
            <v>…</v>
          </cell>
          <cell r="Q232" t="str">
            <v>…</v>
          </cell>
          <cell r="R232" t="str">
            <v>…</v>
          </cell>
          <cell r="S232" t="str">
            <v>…</v>
          </cell>
          <cell r="T232" t="str">
            <v>…</v>
          </cell>
          <cell r="U232" t="str">
            <v>…</v>
          </cell>
          <cell r="V232" t="str">
            <v>…</v>
          </cell>
          <cell r="W232" t="str">
            <v>…</v>
          </cell>
          <cell r="X232" t="str">
            <v>…</v>
          </cell>
          <cell r="Y232" t="str">
            <v>…</v>
          </cell>
          <cell r="Z232" t="str">
            <v>…</v>
          </cell>
          <cell r="AA232" t="str">
            <v>…</v>
          </cell>
          <cell r="AB232" t="str">
            <v>…</v>
          </cell>
          <cell r="AC232" t="str">
            <v>…</v>
          </cell>
          <cell r="AD232" t="str">
            <v>…</v>
          </cell>
          <cell r="AE232" t="str">
            <v>…</v>
          </cell>
          <cell r="AF232" t="str">
            <v>…</v>
          </cell>
          <cell r="AG232" t="str">
            <v>…</v>
          </cell>
          <cell r="AH232" t="str">
            <v>…</v>
          </cell>
          <cell r="AI232" t="str">
            <v>…</v>
          </cell>
          <cell r="AJ232" t="str">
            <v>…</v>
          </cell>
          <cell r="AK232" t="str">
            <v>…</v>
          </cell>
          <cell r="AL232" t="str">
            <v>…</v>
          </cell>
          <cell r="AM232" t="str">
            <v>…</v>
          </cell>
          <cell r="AN232" t="str">
            <v>…</v>
          </cell>
          <cell r="AO232" t="str">
            <v>…</v>
          </cell>
          <cell r="AP232" t="str">
            <v>…</v>
          </cell>
          <cell r="AQ232" t="str">
            <v>…</v>
          </cell>
          <cell r="AR232" t="str">
            <v>…</v>
          </cell>
          <cell r="AS232" t="str">
            <v>…</v>
          </cell>
          <cell r="AT232" t="str">
            <v>…</v>
          </cell>
          <cell r="AU232" t="str">
            <v>…</v>
          </cell>
          <cell r="AV232" t="str">
            <v>…</v>
          </cell>
          <cell r="AW232" t="str">
            <v>…</v>
          </cell>
          <cell r="AX232" t="str">
            <v>…</v>
          </cell>
          <cell r="AY232" t="str">
            <v>…</v>
          </cell>
          <cell r="AZ232" t="str">
            <v>…</v>
          </cell>
          <cell r="BA232" t="str">
            <v>…</v>
          </cell>
          <cell r="BB232" t="str">
            <v>…</v>
          </cell>
          <cell r="BC232" t="str">
            <v>…</v>
          </cell>
          <cell r="BD232" t="str">
            <v>…</v>
          </cell>
          <cell r="BE232" t="str">
            <v>…</v>
          </cell>
          <cell r="BF232" t="str">
            <v>…</v>
          </cell>
          <cell r="BG232" t="str">
            <v>…</v>
          </cell>
          <cell r="BH232" t="str">
            <v>…</v>
          </cell>
          <cell r="BI232" t="str">
            <v>…</v>
          </cell>
          <cell r="BJ232" t="str">
            <v>…</v>
          </cell>
          <cell r="BK232" t="str">
            <v>…</v>
          </cell>
          <cell r="BL232" t="str">
            <v>…</v>
          </cell>
          <cell r="BM232" t="str">
            <v>…</v>
          </cell>
          <cell r="BN232" t="str">
            <v>…</v>
          </cell>
          <cell r="BO232" t="str">
            <v>…</v>
          </cell>
          <cell r="BP232" t="str">
            <v>…</v>
          </cell>
          <cell r="BQ232" t="str">
            <v>…</v>
          </cell>
          <cell r="BR232" t="str">
            <v>…</v>
          </cell>
          <cell r="BS232" t="str">
            <v>…</v>
          </cell>
          <cell r="BT232" t="str">
            <v>…</v>
          </cell>
          <cell r="BU232" t="str">
            <v>…</v>
          </cell>
          <cell r="BV232" t="str">
            <v>…</v>
          </cell>
          <cell r="BW232" t="str">
            <v>…</v>
          </cell>
          <cell r="BX232" t="str">
            <v>…</v>
          </cell>
          <cell r="BY232" t="str">
            <v>…</v>
          </cell>
          <cell r="BZ232" t="str">
            <v>…</v>
          </cell>
          <cell r="CA232" t="str">
            <v>…</v>
          </cell>
          <cell r="CB232" t="str">
            <v>…</v>
          </cell>
          <cell r="CC232" t="str">
            <v>…</v>
          </cell>
          <cell r="CD232" t="str">
            <v>…</v>
          </cell>
          <cell r="CE232" t="str">
            <v>…</v>
          </cell>
          <cell r="CF232" t="str">
            <v>…</v>
          </cell>
          <cell r="CG232" t="str">
            <v>…</v>
          </cell>
          <cell r="CH232" t="str">
            <v>…</v>
          </cell>
          <cell r="CI232" t="str">
            <v>…</v>
          </cell>
          <cell r="CJ232" t="str">
            <v>…</v>
          </cell>
          <cell r="CK232" t="str">
            <v>…</v>
          </cell>
          <cell r="CL232" t="str">
            <v>…</v>
          </cell>
          <cell r="CM232" t="str">
            <v>…</v>
          </cell>
          <cell r="CN232" t="str">
            <v>…</v>
          </cell>
          <cell r="CO232" t="str">
            <v>…</v>
          </cell>
          <cell r="CP232" t="str">
            <v>…</v>
          </cell>
          <cell r="CQ232" t="str">
            <v>…</v>
          </cell>
          <cell r="CR232" t="str">
            <v>…</v>
          </cell>
          <cell r="CS232" t="str">
            <v>…</v>
          </cell>
          <cell r="CT232" t="str">
            <v>…</v>
          </cell>
          <cell r="CU232" t="str">
            <v>…</v>
          </cell>
          <cell r="CV232" t="str">
            <v>…</v>
          </cell>
          <cell r="CW232" t="str">
            <v>…</v>
          </cell>
          <cell r="CX232" t="str">
            <v>…</v>
          </cell>
          <cell r="CY232" t="str">
            <v>…</v>
          </cell>
          <cell r="CZ232" t="str">
            <v>…</v>
          </cell>
          <cell r="DA232" t="str">
            <v>…</v>
          </cell>
          <cell r="DB232" t="str">
            <v>…</v>
          </cell>
          <cell r="DC232" t="str">
            <v>…</v>
          </cell>
          <cell r="DD232" t="str">
            <v>…</v>
          </cell>
          <cell r="DE232" t="str">
            <v>…</v>
          </cell>
          <cell r="DF232" t="str">
            <v>…</v>
          </cell>
          <cell r="DG232" t="str">
            <v>…</v>
          </cell>
          <cell r="DH232" t="str">
            <v>…</v>
          </cell>
          <cell r="DI232" t="str">
            <v>…</v>
          </cell>
          <cell r="DJ232" t="str">
            <v>…</v>
          </cell>
          <cell r="DK232" t="str">
            <v>…</v>
          </cell>
          <cell r="DL232" t="str">
            <v>…</v>
          </cell>
          <cell r="DM232" t="str">
            <v>…</v>
          </cell>
          <cell r="DN232" t="str">
            <v>…</v>
          </cell>
          <cell r="DO232" t="str">
            <v>…</v>
          </cell>
          <cell r="DP232" t="str">
            <v>…</v>
          </cell>
          <cell r="DQ232" t="str">
            <v>…</v>
          </cell>
          <cell r="DR232" t="str">
            <v>…</v>
          </cell>
          <cell r="DS232" t="str">
            <v>…</v>
          </cell>
          <cell r="DT232" t="str">
            <v>…</v>
          </cell>
          <cell r="DU232" t="str">
            <v>…</v>
          </cell>
          <cell r="DV232" t="str">
            <v>…</v>
          </cell>
          <cell r="DW232" t="str">
            <v>…</v>
          </cell>
          <cell r="DX232" t="str">
            <v>…</v>
          </cell>
          <cell r="DY232" t="str">
            <v>…</v>
          </cell>
          <cell r="DZ232" t="str">
            <v>…</v>
          </cell>
          <cell r="EA232" t="str">
            <v>…</v>
          </cell>
          <cell r="EB232" t="str">
            <v>…</v>
          </cell>
          <cell r="EC232" t="str">
            <v>…</v>
          </cell>
          <cell r="ED232" t="str">
            <v>…</v>
          </cell>
          <cell r="EE232" t="str">
            <v>…</v>
          </cell>
          <cell r="EF232" t="str">
            <v>…</v>
          </cell>
          <cell r="EG232" t="str">
            <v>…</v>
          </cell>
          <cell r="EH232" t="str">
            <v>…</v>
          </cell>
          <cell r="EI232" t="str">
            <v>…</v>
          </cell>
          <cell r="EJ232" t="str">
            <v>…</v>
          </cell>
          <cell r="EK232" t="str">
            <v>…</v>
          </cell>
          <cell r="EL232" t="str">
            <v>…</v>
          </cell>
          <cell r="EM232" t="str">
            <v>…</v>
          </cell>
          <cell r="EN232" t="str">
            <v>…</v>
          </cell>
          <cell r="EO232" t="str">
            <v>…</v>
          </cell>
          <cell r="EP232" t="str">
            <v>…</v>
          </cell>
          <cell r="EQ232" t="str">
            <v>…</v>
          </cell>
          <cell r="ER232" t="str">
            <v>…</v>
          </cell>
          <cell r="ES232" t="str">
            <v>…</v>
          </cell>
          <cell r="ET232" t="str">
            <v>…</v>
          </cell>
          <cell r="EU232" t="str">
            <v>…</v>
          </cell>
          <cell r="EV232" t="str">
            <v>…</v>
          </cell>
          <cell r="EW232" t="str">
            <v>…</v>
          </cell>
          <cell r="EX232" t="str">
            <v>…</v>
          </cell>
          <cell r="EY232" t="str">
            <v>…</v>
          </cell>
          <cell r="EZ232" t="str">
            <v>…</v>
          </cell>
          <cell r="FA232" t="str">
            <v>…</v>
          </cell>
          <cell r="FB232" t="str">
            <v>…</v>
          </cell>
          <cell r="FC232" t="str">
            <v>…</v>
          </cell>
          <cell r="FD232" t="str">
            <v>…</v>
          </cell>
          <cell r="FE232" t="str">
            <v>…</v>
          </cell>
          <cell r="FF232" t="str">
            <v>…</v>
          </cell>
          <cell r="FG232" t="str">
            <v>…</v>
          </cell>
          <cell r="FH232" t="str">
            <v>…</v>
          </cell>
          <cell r="FI232" t="str">
            <v>…</v>
          </cell>
          <cell r="FJ232" t="str">
            <v>…</v>
          </cell>
          <cell r="FK232" t="str">
            <v>…</v>
          </cell>
          <cell r="FL232" t="str">
            <v>…</v>
          </cell>
          <cell r="FM232" t="str">
            <v>…</v>
          </cell>
          <cell r="FN232" t="str">
            <v>…</v>
          </cell>
          <cell r="FO232" t="str">
            <v>…</v>
          </cell>
          <cell r="FP232" t="str">
            <v>…</v>
          </cell>
          <cell r="FQ232" t="str">
            <v>…</v>
          </cell>
          <cell r="FR232" t="str">
            <v>…</v>
          </cell>
          <cell r="FS232" t="str">
            <v>…</v>
          </cell>
          <cell r="FT232" t="str">
            <v>…</v>
          </cell>
          <cell r="FU232" t="str">
            <v>…</v>
          </cell>
          <cell r="FV232" t="str">
            <v>…</v>
          </cell>
          <cell r="FW232" t="str">
            <v>…</v>
          </cell>
          <cell r="FX232" t="str">
            <v>…</v>
          </cell>
          <cell r="FY232" t="str">
            <v>…</v>
          </cell>
          <cell r="FZ232" t="str">
            <v>…</v>
          </cell>
          <cell r="GA232" t="str">
            <v>…</v>
          </cell>
          <cell r="GB232" t="str">
            <v>…</v>
          </cell>
          <cell r="GC232" t="str">
            <v>…</v>
          </cell>
          <cell r="GD232" t="str">
            <v>…</v>
          </cell>
          <cell r="GE232" t="str">
            <v>…</v>
          </cell>
          <cell r="GF232" t="str">
            <v>…</v>
          </cell>
          <cell r="GG232" t="str">
            <v>…</v>
          </cell>
          <cell r="GH232" t="str">
            <v>…</v>
          </cell>
          <cell r="GI232" t="str">
            <v>…</v>
          </cell>
          <cell r="GJ232" t="str">
            <v>…</v>
          </cell>
          <cell r="GK232" t="str">
            <v>…</v>
          </cell>
          <cell r="GL232" t="str">
            <v>…</v>
          </cell>
          <cell r="GM232" t="str">
            <v>…</v>
          </cell>
          <cell r="GN232" t="str">
            <v>…</v>
          </cell>
          <cell r="GO232" t="str">
            <v>…</v>
          </cell>
          <cell r="GP232" t="str">
            <v>…</v>
          </cell>
          <cell r="GQ232" t="str">
            <v>…</v>
          </cell>
          <cell r="GR232" t="str">
            <v>…</v>
          </cell>
          <cell r="GS232" t="str">
            <v>…</v>
          </cell>
          <cell r="GT232" t="str">
            <v>…</v>
          </cell>
          <cell r="GU232" t="str">
            <v>…</v>
          </cell>
          <cell r="GV232" t="str">
            <v>…</v>
          </cell>
          <cell r="GW232" t="str">
            <v>…</v>
          </cell>
          <cell r="GX232" t="str">
            <v>…</v>
          </cell>
          <cell r="GY232" t="str">
            <v>…</v>
          </cell>
          <cell r="GZ232" t="str">
            <v>…</v>
          </cell>
          <cell r="HA232" t="str">
            <v>…</v>
          </cell>
          <cell r="HB232" t="str">
            <v>…</v>
          </cell>
          <cell r="HC232" t="str">
            <v>…</v>
          </cell>
          <cell r="HD232" t="str">
            <v>…</v>
          </cell>
          <cell r="HE232" t="str">
            <v>…</v>
          </cell>
          <cell r="HF232" t="str">
            <v>…</v>
          </cell>
          <cell r="HG232" t="str">
            <v>…</v>
          </cell>
          <cell r="HH232" t="str">
            <v>…</v>
          </cell>
          <cell r="HI232" t="str">
            <v>…</v>
          </cell>
          <cell r="HJ232" t="str">
            <v>…</v>
          </cell>
          <cell r="HK232" t="str">
            <v>…</v>
          </cell>
          <cell r="HL232" t="str">
            <v>…</v>
          </cell>
          <cell r="HM232" t="str">
            <v>…</v>
          </cell>
          <cell r="HN232" t="str">
            <v>…</v>
          </cell>
          <cell r="HO232" t="str">
            <v>…</v>
          </cell>
          <cell r="HP232" t="str">
            <v>…</v>
          </cell>
          <cell r="HQ232" t="str">
            <v>…</v>
          </cell>
          <cell r="HR232" t="str">
            <v>…</v>
          </cell>
          <cell r="HS232" t="str">
            <v>…</v>
          </cell>
          <cell r="HT232" t="str">
            <v>…</v>
          </cell>
          <cell r="HU232" t="str">
            <v>…</v>
          </cell>
          <cell r="HV232" t="str">
            <v>…</v>
          </cell>
          <cell r="HW232" t="str">
            <v>…</v>
          </cell>
          <cell r="HX232" t="str">
            <v>…</v>
          </cell>
          <cell r="HY232" t="str">
            <v>…</v>
          </cell>
          <cell r="HZ232" t="str">
            <v>…</v>
          </cell>
          <cell r="IA232" t="str">
            <v>…</v>
          </cell>
          <cell r="IB232" t="str">
            <v>…</v>
          </cell>
          <cell r="IC232" t="str">
            <v>…</v>
          </cell>
          <cell r="ID232" t="str">
            <v>…</v>
          </cell>
          <cell r="IE232" t="str">
            <v>…</v>
          </cell>
          <cell r="IF232" t="str">
            <v>…</v>
          </cell>
          <cell r="IG232" t="str">
            <v>…</v>
          </cell>
          <cell r="IH232" t="str">
            <v>…</v>
          </cell>
          <cell r="II232" t="str">
            <v>…</v>
          </cell>
          <cell r="IJ232" t="str">
            <v>…</v>
          </cell>
          <cell r="IK232" t="str">
            <v>…</v>
          </cell>
          <cell r="IL232" t="str">
            <v>…</v>
          </cell>
          <cell r="IM232" t="str">
            <v>…</v>
          </cell>
          <cell r="IN232" t="str">
            <v>…</v>
          </cell>
          <cell r="IO232" t="str">
            <v>…</v>
          </cell>
          <cell r="IP232" t="str">
            <v>…</v>
          </cell>
          <cell r="IQ232" t="str">
            <v>…</v>
          </cell>
          <cell r="IR232" t="str">
            <v>…</v>
          </cell>
          <cell r="IS232" t="str">
            <v>…</v>
          </cell>
          <cell r="IT232" t="str">
            <v>…</v>
          </cell>
          <cell r="IU232" t="str">
            <v>…</v>
          </cell>
        </row>
        <row r="233">
          <cell r="C233" t="str">
            <v>Stoke-on-Trent UA</v>
          </cell>
          <cell r="E233" t="str">
            <v>UA</v>
          </cell>
          <cell r="F233" t="str">
            <v>No Covid adjustment</v>
          </cell>
          <cell r="K233">
            <v>12963</v>
          </cell>
          <cell r="L233">
            <v>57876</v>
          </cell>
          <cell r="M233">
            <v>10812</v>
          </cell>
          <cell r="N233">
            <v>31566</v>
          </cell>
          <cell r="O233">
            <v>3858</v>
          </cell>
          <cell r="P233">
            <v>8517</v>
          </cell>
          <cell r="Q233">
            <v>125592</v>
          </cell>
          <cell r="R233">
            <v>589</v>
          </cell>
          <cell r="S233">
            <v>119</v>
          </cell>
          <cell r="T233">
            <v>1535</v>
          </cell>
          <cell r="U233">
            <v>362</v>
          </cell>
          <cell r="V233">
            <v>5132</v>
          </cell>
          <cell r="W233">
            <v>0</v>
          </cell>
          <cell r="X233">
            <v>-210</v>
          </cell>
          <cell r="Y233">
            <v>449</v>
          </cell>
          <cell r="Z233">
            <v>499</v>
          </cell>
          <cell r="AA233">
            <v>-1069</v>
          </cell>
          <cell r="AB233">
            <v>3326</v>
          </cell>
          <cell r="AC233">
            <v>0</v>
          </cell>
          <cell r="AD233">
            <v>324</v>
          </cell>
          <cell r="AE233">
            <v>163</v>
          </cell>
          <cell r="AF233">
            <v>0</v>
          </cell>
          <cell r="AG233">
            <v>11219</v>
          </cell>
          <cell r="AH233">
            <v>947</v>
          </cell>
          <cell r="AI233">
            <v>43850</v>
          </cell>
          <cell r="AJ233">
            <v>157</v>
          </cell>
          <cell r="AK233">
            <v>2886</v>
          </cell>
          <cell r="AL233">
            <v>792</v>
          </cell>
          <cell r="AM233">
            <v>16203</v>
          </cell>
          <cell r="AN233">
            <v>915</v>
          </cell>
          <cell r="AO233">
            <v>1110</v>
          </cell>
          <cell r="AP233">
            <v>66860</v>
          </cell>
          <cell r="AQ233">
            <v>3188</v>
          </cell>
          <cell r="AR233">
            <v>26303</v>
          </cell>
          <cell r="AS233">
            <v>74</v>
          </cell>
          <cell r="AT233">
            <v>513</v>
          </cell>
          <cell r="AU233">
            <v>0</v>
          </cell>
          <cell r="AV233">
            <v>5924</v>
          </cell>
          <cell r="AW233">
            <v>24329</v>
          </cell>
          <cell r="AX233">
            <v>4612</v>
          </cell>
          <cell r="AY233">
            <v>3113</v>
          </cell>
          <cell r="AZ233">
            <v>0</v>
          </cell>
          <cell r="BA233">
            <v>0</v>
          </cell>
          <cell r="BB233">
            <v>0</v>
          </cell>
          <cell r="BC233">
            <v>469</v>
          </cell>
          <cell r="BD233">
            <v>0</v>
          </cell>
          <cell r="BE233">
            <v>845</v>
          </cell>
          <cell r="BF233">
            <v>9493</v>
          </cell>
          <cell r="BG233">
            <v>1012</v>
          </cell>
          <cell r="BH233">
            <v>1368</v>
          </cell>
          <cell r="BI233">
            <v>81243</v>
          </cell>
          <cell r="BJ233">
            <v>1027</v>
          </cell>
          <cell r="BK233">
            <v>1181</v>
          </cell>
          <cell r="BL233">
            <v>1046</v>
          </cell>
          <cell r="BM233">
            <v>268</v>
          </cell>
          <cell r="BN233">
            <v>58</v>
          </cell>
          <cell r="BO233">
            <v>58</v>
          </cell>
          <cell r="BP233">
            <v>58</v>
          </cell>
          <cell r="BQ233">
            <v>496</v>
          </cell>
          <cell r="BR233">
            <v>480</v>
          </cell>
          <cell r="BS233">
            <v>853</v>
          </cell>
          <cell r="BT233">
            <v>903</v>
          </cell>
          <cell r="BU233">
            <v>2738</v>
          </cell>
          <cell r="BV233">
            <v>355</v>
          </cell>
          <cell r="BW233">
            <v>115</v>
          </cell>
          <cell r="BX233">
            <v>366</v>
          </cell>
          <cell r="BY233">
            <v>263</v>
          </cell>
          <cell r="BZ233">
            <v>549</v>
          </cell>
          <cell r="CA233">
            <v>58</v>
          </cell>
          <cell r="CB233">
            <v>1796</v>
          </cell>
          <cell r="CC233">
            <v>3907</v>
          </cell>
          <cell r="CD233">
            <v>2398</v>
          </cell>
          <cell r="CE233">
            <v>143</v>
          </cell>
          <cell r="CF233">
            <v>731</v>
          </cell>
          <cell r="CG233">
            <v>2854</v>
          </cell>
          <cell r="CH233">
            <v>22701</v>
          </cell>
          <cell r="CI233">
            <v>439</v>
          </cell>
          <cell r="CJ233">
            <v>2765</v>
          </cell>
          <cell r="CK233">
            <v>620</v>
          </cell>
          <cell r="CL233">
            <v>1354</v>
          </cell>
          <cell r="CM233">
            <v>5447</v>
          </cell>
          <cell r="CN233">
            <v>1310</v>
          </cell>
          <cell r="CO233">
            <v>1</v>
          </cell>
          <cell r="CP233">
            <v>11936</v>
          </cell>
          <cell r="CQ233">
            <v>215</v>
          </cell>
          <cell r="CR233">
            <v>2307</v>
          </cell>
          <cell r="CS233">
            <v>1811</v>
          </cell>
          <cell r="CT233">
            <v>204</v>
          </cell>
          <cell r="CU233">
            <v>227</v>
          </cell>
          <cell r="CV233">
            <v>2334</v>
          </cell>
          <cell r="CW233">
            <v>7098</v>
          </cell>
          <cell r="CX233">
            <v>-661</v>
          </cell>
          <cell r="CY233">
            <v>776</v>
          </cell>
          <cell r="CZ233">
            <v>2</v>
          </cell>
          <cell r="DA233">
            <v>179</v>
          </cell>
          <cell r="DB233">
            <v>563</v>
          </cell>
          <cell r="DC233">
            <v>1020</v>
          </cell>
          <cell r="DD233">
            <v>166</v>
          </cell>
          <cell r="DE233">
            <v>0</v>
          </cell>
          <cell r="DF233">
            <v>0</v>
          </cell>
          <cell r="DG233">
            <v>-2</v>
          </cell>
          <cell r="DH233">
            <v>164</v>
          </cell>
          <cell r="DI233">
            <v>77</v>
          </cell>
          <cell r="DJ233">
            <v>-84</v>
          </cell>
          <cell r="DK233">
            <v>938</v>
          </cell>
          <cell r="DL233">
            <v>587</v>
          </cell>
          <cell r="DM233">
            <v>593</v>
          </cell>
          <cell r="DN233">
            <v>121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5291</v>
          </cell>
          <cell r="DT233">
            <v>3126</v>
          </cell>
          <cell r="DU233">
            <v>5270</v>
          </cell>
          <cell r="DV233">
            <v>-470</v>
          </cell>
          <cell r="DW233">
            <v>3421</v>
          </cell>
          <cell r="DX233">
            <v>178</v>
          </cell>
          <cell r="DY233">
            <v>-222</v>
          </cell>
          <cell r="DZ233">
            <v>21033</v>
          </cell>
          <cell r="EA233">
            <v>284</v>
          </cell>
          <cell r="EB233">
            <v>-182</v>
          </cell>
          <cell r="EC233">
            <v>616</v>
          </cell>
          <cell r="ED233">
            <v>502</v>
          </cell>
          <cell r="EE233">
            <v>2420</v>
          </cell>
          <cell r="EF233">
            <v>292</v>
          </cell>
          <cell r="EG233">
            <v>11</v>
          </cell>
          <cell r="EH233">
            <v>-3655</v>
          </cell>
          <cell r="EI233">
            <v>288</v>
          </cell>
          <cell r="EJ233">
            <v>0</v>
          </cell>
          <cell r="EK233">
            <v>0</v>
          </cell>
          <cell r="EL233">
            <v>862</v>
          </cell>
          <cell r="EM233">
            <v>0</v>
          </cell>
          <cell r="EN233">
            <v>4957</v>
          </cell>
          <cell r="EO233">
            <v>0</v>
          </cell>
          <cell r="EP233">
            <v>670</v>
          </cell>
          <cell r="EQ233">
            <v>-222</v>
          </cell>
          <cell r="ER233">
            <v>125</v>
          </cell>
          <cell r="ES233">
            <v>307</v>
          </cell>
          <cell r="ET233">
            <v>3799</v>
          </cell>
          <cell r="EU233">
            <v>0</v>
          </cell>
          <cell r="EV233">
            <v>1144</v>
          </cell>
          <cell r="EW233">
            <v>11642</v>
          </cell>
          <cell r="EX233">
            <v>3036</v>
          </cell>
          <cell r="EY233">
            <v>362648</v>
          </cell>
          <cell r="EZ233">
            <v>37445</v>
          </cell>
          <cell r="FA233">
            <v>149</v>
          </cell>
          <cell r="FB233">
            <v>22083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700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423025</v>
          </cell>
          <cell r="FQ233">
            <v>75</v>
          </cell>
          <cell r="FR233">
            <v>0</v>
          </cell>
          <cell r="FS233">
            <v>0</v>
          </cell>
          <cell r="FT233">
            <v>-3501</v>
          </cell>
          <cell r="FU233">
            <v>986</v>
          </cell>
          <cell r="FV233">
            <v>12159</v>
          </cell>
          <cell r="FW233">
            <v>0</v>
          </cell>
          <cell r="FX233">
            <v>15754</v>
          </cell>
          <cell r="FY233">
            <v>0</v>
          </cell>
          <cell r="FZ233">
            <v>-6021</v>
          </cell>
          <cell r="GA233">
            <v>0</v>
          </cell>
          <cell r="GB233">
            <v>0</v>
          </cell>
          <cell r="GC233">
            <v>0</v>
          </cell>
          <cell r="GD233">
            <v>-62371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380106</v>
          </cell>
          <cell r="GJ233">
            <v>-170840</v>
          </cell>
          <cell r="GK233">
            <v>0</v>
          </cell>
          <cell r="GL233">
            <v>-1105</v>
          </cell>
          <cell r="GM233">
            <v>-1513</v>
          </cell>
          <cell r="GN233">
            <v>80</v>
          </cell>
          <cell r="GO233">
            <v>-10634</v>
          </cell>
          <cell r="GP233">
            <v>4093</v>
          </cell>
          <cell r="GQ233">
            <v>-23356</v>
          </cell>
          <cell r="GR233">
            <v>0</v>
          </cell>
          <cell r="GS233">
            <v>-82269</v>
          </cell>
          <cell r="GT233">
            <v>-3218</v>
          </cell>
          <cell r="GU233">
            <v>-1000</v>
          </cell>
          <cell r="GV233">
            <v>90344</v>
          </cell>
          <cell r="GW233">
            <v>1546</v>
          </cell>
          <cell r="GX233">
            <v>-24626</v>
          </cell>
          <cell r="GY233">
            <v>0</v>
          </cell>
          <cell r="GZ233">
            <v>37132</v>
          </cell>
          <cell r="HA233">
            <v>6907</v>
          </cell>
          <cell r="HB233">
            <v>0</v>
          </cell>
          <cell r="HC233">
            <v>441</v>
          </cell>
          <cell r="HD233">
            <v>-26139</v>
          </cell>
          <cell r="HE233">
            <v>80</v>
          </cell>
          <cell r="HF233">
            <v>26498</v>
          </cell>
          <cell r="HG233">
            <v>11000</v>
          </cell>
          <cell r="HH233">
            <v>29426</v>
          </cell>
          <cell r="HI233">
            <v>25745</v>
          </cell>
          <cell r="HJ233">
            <v>0</v>
          </cell>
          <cell r="HK233">
            <v>0</v>
          </cell>
          <cell r="HL233">
            <v>23000</v>
          </cell>
          <cell r="HM233">
            <v>1</v>
          </cell>
          <cell r="HN233">
            <v>9000</v>
          </cell>
          <cell r="HO233">
            <v>-59000</v>
          </cell>
          <cell r="HP233">
            <v>6000</v>
          </cell>
          <cell r="HQ233">
            <v>-20999</v>
          </cell>
          <cell r="HR233">
            <v>7427</v>
          </cell>
          <cell r="HS233">
            <v>10364</v>
          </cell>
          <cell r="HT233">
            <v>17791</v>
          </cell>
          <cell r="HU233">
            <v>0</v>
          </cell>
          <cell r="HV233">
            <v>0</v>
          </cell>
          <cell r="HW233">
            <v>65026</v>
          </cell>
          <cell r="HX233">
            <v>629</v>
          </cell>
          <cell r="HY233">
            <v>1164</v>
          </cell>
          <cell r="HZ233">
            <v>202</v>
          </cell>
          <cell r="IA233">
            <v>0</v>
          </cell>
          <cell r="IB233">
            <v>123</v>
          </cell>
          <cell r="IC233">
            <v>0</v>
          </cell>
          <cell r="ID233">
            <v>0</v>
          </cell>
          <cell r="IE233">
            <v>0</v>
          </cell>
          <cell r="IF233">
            <v>67144</v>
          </cell>
          <cell r="IG233">
            <v>26708</v>
          </cell>
          <cell r="IH233">
            <v>17368</v>
          </cell>
          <cell r="II233">
            <v>1489</v>
          </cell>
          <cell r="IJ233">
            <v>608</v>
          </cell>
          <cell r="IK233">
            <v>7055</v>
          </cell>
          <cell r="IL233">
            <v>800</v>
          </cell>
          <cell r="IM233">
            <v>14392</v>
          </cell>
          <cell r="IN233">
            <v>21</v>
          </cell>
          <cell r="IO233">
            <v>0</v>
          </cell>
          <cell r="IP233">
            <v>12795</v>
          </cell>
          <cell r="IQ233">
            <v>300</v>
          </cell>
          <cell r="IR233">
            <v>81536</v>
          </cell>
          <cell r="IS233">
            <v>-14392</v>
          </cell>
          <cell r="IT233">
            <v>18984</v>
          </cell>
          <cell r="IU233">
            <v>4592</v>
          </cell>
        </row>
        <row r="234">
          <cell r="C234" t="str">
            <v>Staffordshire</v>
          </cell>
          <cell r="E234" t="str">
            <v>SC</v>
          </cell>
          <cell r="F234" t="str">
            <v>No Covid adjustment</v>
          </cell>
          <cell r="K234">
            <v>50439</v>
          </cell>
          <cell r="L234">
            <v>148127</v>
          </cell>
          <cell r="M234">
            <v>86523</v>
          </cell>
          <cell r="N234">
            <v>48712</v>
          </cell>
          <cell r="O234">
            <v>2689</v>
          </cell>
          <cell r="P234">
            <v>44980</v>
          </cell>
          <cell r="Q234">
            <v>381470</v>
          </cell>
          <cell r="R234">
            <v>3912</v>
          </cell>
          <cell r="S234">
            <v>28</v>
          </cell>
          <cell r="T234">
            <v>9900</v>
          </cell>
          <cell r="U234">
            <v>3188</v>
          </cell>
          <cell r="V234">
            <v>13190</v>
          </cell>
          <cell r="W234">
            <v>0</v>
          </cell>
          <cell r="X234">
            <v>0</v>
          </cell>
          <cell r="Y234">
            <v>1841</v>
          </cell>
          <cell r="Z234">
            <v>10</v>
          </cell>
          <cell r="AA234">
            <v>87</v>
          </cell>
          <cell r="AB234">
            <v>7925</v>
          </cell>
          <cell r="AC234">
            <v>1</v>
          </cell>
          <cell r="AD234">
            <v>1618</v>
          </cell>
          <cell r="AE234">
            <v>63</v>
          </cell>
          <cell r="AF234">
            <v>0</v>
          </cell>
          <cell r="AG234">
            <v>41763</v>
          </cell>
          <cell r="AH234">
            <v>1783</v>
          </cell>
          <cell r="AI234">
            <v>78042</v>
          </cell>
          <cell r="AJ234">
            <v>0</v>
          </cell>
          <cell r="AK234">
            <v>1882</v>
          </cell>
          <cell r="AL234">
            <v>3099</v>
          </cell>
          <cell r="AM234">
            <v>37032</v>
          </cell>
          <cell r="AN234">
            <v>1862</v>
          </cell>
          <cell r="AO234">
            <v>2365</v>
          </cell>
          <cell r="AP234">
            <v>126065</v>
          </cell>
          <cell r="AQ234">
            <v>12092</v>
          </cell>
          <cell r="AR234">
            <v>62667</v>
          </cell>
          <cell r="AS234">
            <v>320</v>
          </cell>
          <cell r="AT234">
            <v>1232</v>
          </cell>
          <cell r="AU234">
            <v>330</v>
          </cell>
          <cell r="AV234">
            <v>12333</v>
          </cell>
          <cell r="AW234">
            <v>77140</v>
          </cell>
          <cell r="AX234">
            <v>9295</v>
          </cell>
          <cell r="AY234">
            <v>12160</v>
          </cell>
          <cell r="AZ234">
            <v>7063</v>
          </cell>
          <cell r="BA234">
            <v>0</v>
          </cell>
          <cell r="BB234">
            <v>90</v>
          </cell>
          <cell r="BC234">
            <v>558</v>
          </cell>
          <cell r="BD234">
            <v>0</v>
          </cell>
          <cell r="BE234">
            <v>-194</v>
          </cell>
          <cell r="BF234">
            <v>26097</v>
          </cell>
          <cell r="BG234">
            <v>5412</v>
          </cell>
          <cell r="BH234">
            <v>8965</v>
          </cell>
          <cell r="BI234">
            <v>235560</v>
          </cell>
          <cell r="BJ234">
            <v>3165</v>
          </cell>
          <cell r="BK234">
            <v>3165</v>
          </cell>
          <cell r="BL234">
            <v>315</v>
          </cell>
          <cell r="BM234">
            <v>256</v>
          </cell>
          <cell r="BN234">
            <v>739</v>
          </cell>
          <cell r="BO234">
            <v>110</v>
          </cell>
          <cell r="BP234">
            <v>110</v>
          </cell>
          <cell r="BQ234">
            <v>376</v>
          </cell>
          <cell r="BR234">
            <v>210</v>
          </cell>
          <cell r="BS234">
            <v>2580</v>
          </cell>
          <cell r="BT234">
            <v>2031</v>
          </cell>
          <cell r="BU234">
            <v>2864</v>
          </cell>
          <cell r="BV234">
            <v>2864</v>
          </cell>
          <cell r="BW234">
            <v>190</v>
          </cell>
          <cell r="BX234">
            <v>190</v>
          </cell>
          <cell r="BY234">
            <v>533</v>
          </cell>
          <cell r="BZ234">
            <v>1046</v>
          </cell>
          <cell r="CA234">
            <v>110</v>
          </cell>
          <cell r="CB234">
            <v>3140</v>
          </cell>
          <cell r="CC234">
            <v>9608</v>
          </cell>
          <cell r="CD234">
            <v>110</v>
          </cell>
          <cell r="CE234">
            <v>143</v>
          </cell>
          <cell r="CF234">
            <v>734</v>
          </cell>
          <cell r="CG234">
            <v>5130</v>
          </cell>
          <cell r="CH234">
            <v>39719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727</v>
          </cell>
          <cell r="CR234">
            <v>181</v>
          </cell>
          <cell r="CS234">
            <v>33</v>
          </cell>
          <cell r="CT234">
            <v>1921</v>
          </cell>
          <cell r="CU234">
            <v>339</v>
          </cell>
          <cell r="CV234">
            <v>6531</v>
          </cell>
          <cell r="CW234">
            <v>9732</v>
          </cell>
          <cell r="CX234">
            <v>0</v>
          </cell>
          <cell r="CY234">
            <v>2051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291</v>
          </cell>
          <cell r="DJ234">
            <v>37</v>
          </cell>
          <cell r="DK234">
            <v>0</v>
          </cell>
          <cell r="DL234">
            <v>342</v>
          </cell>
          <cell r="DM234">
            <v>0</v>
          </cell>
          <cell r="DN234">
            <v>517</v>
          </cell>
          <cell r="DO234">
            <v>0</v>
          </cell>
          <cell r="DP234">
            <v>0</v>
          </cell>
          <cell r="DQ234">
            <v>0</v>
          </cell>
          <cell r="DR234">
            <v>-603</v>
          </cell>
          <cell r="DS234">
            <v>0</v>
          </cell>
          <cell r="DT234">
            <v>3767</v>
          </cell>
          <cell r="DU234">
            <v>21032</v>
          </cell>
          <cell r="DV234">
            <v>222</v>
          </cell>
          <cell r="DW234">
            <v>9244</v>
          </cell>
          <cell r="DX234">
            <v>104</v>
          </cell>
          <cell r="DY234">
            <v>723</v>
          </cell>
          <cell r="DZ234">
            <v>37727</v>
          </cell>
          <cell r="EA234">
            <v>0</v>
          </cell>
          <cell r="EB234">
            <v>764</v>
          </cell>
          <cell r="EC234">
            <v>-159</v>
          </cell>
          <cell r="ED234">
            <v>919</v>
          </cell>
          <cell r="EE234">
            <v>779</v>
          </cell>
          <cell r="EF234">
            <v>2431</v>
          </cell>
          <cell r="EG234">
            <v>0</v>
          </cell>
          <cell r="EH234">
            <v>450</v>
          </cell>
          <cell r="EI234">
            <v>5184</v>
          </cell>
          <cell r="EJ234">
            <v>0</v>
          </cell>
          <cell r="EK234">
            <v>0</v>
          </cell>
          <cell r="EL234">
            <v>1413</v>
          </cell>
          <cell r="EM234">
            <v>0</v>
          </cell>
          <cell r="EN234">
            <v>13244</v>
          </cell>
          <cell r="EO234">
            <v>0</v>
          </cell>
          <cell r="EP234">
            <v>0</v>
          </cell>
          <cell r="EQ234">
            <v>0</v>
          </cell>
          <cell r="ER234">
            <v>591</v>
          </cell>
          <cell r="ES234">
            <v>-296</v>
          </cell>
          <cell r="ET234">
            <v>0</v>
          </cell>
          <cell r="EU234">
            <v>0</v>
          </cell>
          <cell r="EV234">
            <v>0</v>
          </cell>
          <cell r="EW234">
            <v>14952</v>
          </cell>
          <cell r="EX234">
            <v>0</v>
          </cell>
          <cell r="EY234">
            <v>892172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-528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891644</v>
          </cell>
          <cell r="FQ234">
            <v>322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18990</v>
          </cell>
          <cell r="FW234">
            <v>0</v>
          </cell>
          <cell r="FX234">
            <v>17906</v>
          </cell>
          <cell r="FY234">
            <v>0</v>
          </cell>
          <cell r="FZ234">
            <v>-2694</v>
          </cell>
          <cell r="GA234">
            <v>0</v>
          </cell>
          <cell r="GB234">
            <v>0</v>
          </cell>
          <cell r="GC234">
            <v>0</v>
          </cell>
          <cell r="GD234">
            <v>-5814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920354</v>
          </cell>
          <cell r="GJ234">
            <v>-443473</v>
          </cell>
          <cell r="GK234">
            <v>0</v>
          </cell>
          <cell r="GL234">
            <v>0</v>
          </cell>
          <cell r="GM234">
            <v>0</v>
          </cell>
          <cell r="GN234">
            <v>0</v>
          </cell>
          <cell r="GO234">
            <v>4671</v>
          </cell>
          <cell r="GP234">
            <v>16369</v>
          </cell>
          <cell r="GQ234">
            <v>-10865</v>
          </cell>
          <cell r="GR234">
            <v>0</v>
          </cell>
          <cell r="GS234">
            <v>-110343</v>
          </cell>
          <cell r="GT234">
            <v>-5736</v>
          </cell>
          <cell r="GU234">
            <v>0</v>
          </cell>
          <cell r="GV234">
            <v>370977</v>
          </cell>
          <cell r="GW234">
            <v>24717</v>
          </cell>
          <cell r="GX234">
            <v>3900</v>
          </cell>
          <cell r="GY234">
            <v>0</v>
          </cell>
          <cell r="GZ234">
            <v>100033</v>
          </cell>
          <cell r="HA234">
            <v>35065</v>
          </cell>
          <cell r="HB234">
            <v>0</v>
          </cell>
          <cell r="HC234">
            <v>24717</v>
          </cell>
          <cell r="HD234">
            <v>3900</v>
          </cell>
          <cell r="HE234">
            <v>0</v>
          </cell>
          <cell r="HF234">
            <v>104704</v>
          </cell>
          <cell r="HG234">
            <v>51434</v>
          </cell>
          <cell r="HH234">
            <v>0</v>
          </cell>
          <cell r="HI234">
            <v>0</v>
          </cell>
          <cell r="HJ234">
            <v>0</v>
          </cell>
          <cell r="HK234">
            <v>0</v>
          </cell>
          <cell r="HL234">
            <v>34781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34781</v>
          </cell>
          <cell r="HR234">
            <v>0</v>
          </cell>
          <cell r="HS234">
            <v>0</v>
          </cell>
          <cell r="HT234">
            <v>0</v>
          </cell>
          <cell r="HU234">
            <v>0</v>
          </cell>
          <cell r="HV234">
            <v>0</v>
          </cell>
          <cell r="HW234">
            <v>0</v>
          </cell>
          <cell r="HX234">
            <v>0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0</v>
          </cell>
          <cell r="IK234">
            <v>0</v>
          </cell>
          <cell r="IL234">
            <v>0</v>
          </cell>
          <cell r="IM234">
            <v>0</v>
          </cell>
          <cell r="IN234">
            <v>0</v>
          </cell>
          <cell r="IO234">
            <v>0</v>
          </cell>
          <cell r="IP234">
            <v>0</v>
          </cell>
          <cell r="IQ234">
            <v>0</v>
          </cell>
          <cell r="IR234">
            <v>0</v>
          </cell>
          <cell r="IS234">
            <v>0</v>
          </cell>
          <cell r="IT234">
            <v>0</v>
          </cell>
          <cell r="IU234">
            <v>0</v>
          </cell>
        </row>
        <row r="235">
          <cell r="C235" t="str">
            <v>Cannock Chase</v>
          </cell>
          <cell r="E235" t="str">
            <v>SD</v>
          </cell>
          <cell r="F235" t="str">
            <v>No Covid adjustment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8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-329</v>
          </cell>
          <cell r="AB235">
            <v>0</v>
          </cell>
          <cell r="AC235">
            <v>0</v>
          </cell>
          <cell r="AD235">
            <v>0</v>
          </cell>
          <cell r="AE235">
            <v>5</v>
          </cell>
          <cell r="AF235">
            <v>0</v>
          </cell>
          <cell r="AG235">
            <v>-316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-2</v>
          </cell>
          <cell r="CJ235">
            <v>681</v>
          </cell>
          <cell r="CK235">
            <v>0</v>
          </cell>
          <cell r="CL235">
            <v>850</v>
          </cell>
          <cell r="CM235">
            <v>0</v>
          </cell>
          <cell r="CN235">
            <v>0</v>
          </cell>
          <cell r="CO235">
            <v>0</v>
          </cell>
          <cell r="CP235">
            <v>1529</v>
          </cell>
          <cell r="CQ235">
            <v>0</v>
          </cell>
          <cell r="CR235">
            <v>1009</v>
          </cell>
          <cell r="CS235">
            <v>895</v>
          </cell>
          <cell r="CT235">
            <v>1744</v>
          </cell>
          <cell r="CU235">
            <v>19</v>
          </cell>
          <cell r="CV235">
            <v>0</v>
          </cell>
          <cell r="CW235">
            <v>3667</v>
          </cell>
          <cell r="CX235">
            <v>212</v>
          </cell>
          <cell r="CY235">
            <v>0</v>
          </cell>
          <cell r="CZ235">
            <v>0</v>
          </cell>
          <cell r="DA235">
            <v>445</v>
          </cell>
          <cell r="DB235">
            <v>508</v>
          </cell>
          <cell r="DC235">
            <v>312</v>
          </cell>
          <cell r="DD235">
            <v>0</v>
          </cell>
          <cell r="DE235">
            <v>0</v>
          </cell>
          <cell r="DF235">
            <v>0</v>
          </cell>
          <cell r="DG235">
            <v>46</v>
          </cell>
          <cell r="DH235">
            <v>12</v>
          </cell>
          <cell r="DI235">
            <v>47</v>
          </cell>
          <cell r="DJ235">
            <v>53</v>
          </cell>
          <cell r="DK235">
            <v>0</v>
          </cell>
          <cell r="DL235">
            <v>0</v>
          </cell>
          <cell r="DM235">
            <v>297</v>
          </cell>
          <cell r="DN235">
            <v>0</v>
          </cell>
          <cell r="DO235">
            <v>22</v>
          </cell>
          <cell r="DP235">
            <v>0</v>
          </cell>
          <cell r="DQ235">
            <v>0</v>
          </cell>
          <cell r="DR235">
            <v>0</v>
          </cell>
          <cell r="DS235">
            <v>431</v>
          </cell>
          <cell r="DT235">
            <v>811</v>
          </cell>
          <cell r="DU235">
            <v>0</v>
          </cell>
          <cell r="DV235">
            <v>0</v>
          </cell>
          <cell r="DW235">
            <v>1019</v>
          </cell>
          <cell r="DX235">
            <v>0</v>
          </cell>
          <cell r="DY235">
            <v>0</v>
          </cell>
          <cell r="DZ235">
            <v>4215</v>
          </cell>
          <cell r="EA235">
            <v>210</v>
          </cell>
          <cell r="EB235">
            <v>240</v>
          </cell>
          <cell r="EC235">
            <v>127</v>
          </cell>
          <cell r="ED235">
            <v>0</v>
          </cell>
          <cell r="EE235">
            <v>967</v>
          </cell>
          <cell r="EF235">
            <v>406</v>
          </cell>
          <cell r="EG235">
            <v>0</v>
          </cell>
          <cell r="EH235">
            <v>0</v>
          </cell>
          <cell r="EI235">
            <v>1950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890</v>
          </cell>
          <cell r="EO235">
            <v>0</v>
          </cell>
          <cell r="EP235">
            <v>278</v>
          </cell>
          <cell r="EQ235">
            <v>428</v>
          </cell>
          <cell r="ER235">
            <v>4</v>
          </cell>
          <cell r="ES235">
            <v>570</v>
          </cell>
          <cell r="ET235">
            <v>346</v>
          </cell>
          <cell r="EU235">
            <v>0</v>
          </cell>
          <cell r="EV235">
            <v>0</v>
          </cell>
          <cell r="EW235">
            <v>2516</v>
          </cell>
          <cell r="EX235">
            <v>447</v>
          </cell>
          <cell r="EY235">
            <v>14008</v>
          </cell>
          <cell r="EZ235">
            <v>9861</v>
          </cell>
          <cell r="FA235">
            <v>0</v>
          </cell>
          <cell r="FB235">
            <v>8411</v>
          </cell>
          <cell r="FC235">
            <v>0</v>
          </cell>
          <cell r="FD235">
            <v>36</v>
          </cell>
          <cell r="FE235">
            <v>751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327</v>
          </cell>
          <cell r="FL235">
            <v>0</v>
          </cell>
          <cell r="FM235">
            <v>-67</v>
          </cell>
          <cell r="FN235">
            <v>0</v>
          </cell>
          <cell r="FO235">
            <v>0</v>
          </cell>
          <cell r="FP235">
            <v>33327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252</v>
          </cell>
          <cell r="FW235">
            <v>0</v>
          </cell>
          <cell r="FX235">
            <v>3313</v>
          </cell>
          <cell r="FY235">
            <v>-3290</v>
          </cell>
          <cell r="FZ235">
            <v>-271</v>
          </cell>
          <cell r="GA235">
            <v>0</v>
          </cell>
          <cell r="GB235">
            <v>0</v>
          </cell>
          <cell r="GC235">
            <v>0</v>
          </cell>
          <cell r="GD235">
            <v>-18353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14978</v>
          </cell>
          <cell r="GJ235">
            <v>-2043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-426</v>
          </cell>
          <cell r="GP235">
            <v>1</v>
          </cell>
          <cell r="GQ235">
            <v>0</v>
          </cell>
          <cell r="GR235">
            <v>0</v>
          </cell>
          <cell r="GS235">
            <v>-5287</v>
          </cell>
          <cell r="GT235">
            <v>0</v>
          </cell>
          <cell r="GU235">
            <v>0</v>
          </cell>
          <cell r="GV235">
            <v>7223</v>
          </cell>
          <cell r="GW235">
            <v>0</v>
          </cell>
          <cell r="GX235">
            <v>0</v>
          </cell>
          <cell r="GY235">
            <v>0</v>
          </cell>
          <cell r="GZ235">
            <v>7957</v>
          </cell>
          <cell r="HA235">
            <v>2688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7531</v>
          </cell>
          <cell r="HG235">
            <v>2689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2757</v>
          </cell>
          <cell r="HM235">
            <v>0</v>
          </cell>
          <cell r="HN235">
            <v>0</v>
          </cell>
          <cell r="HO235">
            <v>0</v>
          </cell>
          <cell r="HP235">
            <v>0</v>
          </cell>
          <cell r="HQ235">
            <v>2757</v>
          </cell>
          <cell r="HR235">
            <v>2643</v>
          </cell>
          <cell r="HS235">
            <v>3024</v>
          </cell>
          <cell r="HT235">
            <v>5667</v>
          </cell>
          <cell r="HU235">
            <v>0</v>
          </cell>
          <cell r="HV235">
            <v>0</v>
          </cell>
          <cell r="HW235">
            <v>19434</v>
          </cell>
          <cell r="HX235">
            <v>361</v>
          </cell>
          <cell r="HY235">
            <v>0</v>
          </cell>
          <cell r="HZ235">
            <v>0</v>
          </cell>
          <cell r="IA235">
            <v>0</v>
          </cell>
          <cell r="IB235">
            <v>1</v>
          </cell>
          <cell r="IC235">
            <v>36</v>
          </cell>
          <cell r="ID235">
            <v>0</v>
          </cell>
          <cell r="IE235">
            <v>0</v>
          </cell>
          <cell r="IF235">
            <v>19832</v>
          </cell>
          <cell r="IG235">
            <v>5936</v>
          </cell>
          <cell r="IH235">
            <v>3766</v>
          </cell>
          <cell r="II235">
            <v>940</v>
          </cell>
          <cell r="IJ235">
            <v>0</v>
          </cell>
          <cell r="IK235">
            <v>0</v>
          </cell>
          <cell r="IL235">
            <v>3932</v>
          </cell>
          <cell r="IM235">
            <v>1808</v>
          </cell>
          <cell r="IN235">
            <v>0</v>
          </cell>
          <cell r="IO235">
            <v>3289</v>
          </cell>
          <cell r="IP235">
            <v>0</v>
          </cell>
          <cell r="IQ235">
            <v>100</v>
          </cell>
          <cell r="IR235">
            <v>19771</v>
          </cell>
          <cell r="IS235">
            <v>61</v>
          </cell>
          <cell r="IT235">
            <v>3553</v>
          </cell>
          <cell r="IU235">
            <v>3614</v>
          </cell>
        </row>
        <row r="236">
          <cell r="C236" t="str">
            <v>East Staffordshire</v>
          </cell>
          <cell r="E236" t="str">
            <v>SD</v>
          </cell>
          <cell r="F236" t="str">
            <v>No Covid adjustment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-400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-400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391</v>
          </cell>
          <cell r="CK236">
            <v>137</v>
          </cell>
          <cell r="CL236">
            <v>495</v>
          </cell>
          <cell r="CM236">
            <v>0</v>
          </cell>
          <cell r="CN236">
            <v>0</v>
          </cell>
          <cell r="CO236">
            <v>5</v>
          </cell>
          <cell r="CP236">
            <v>1028</v>
          </cell>
          <cell r="CQ236">
            <v>0</v>
          </cell>
          <cell r="CR236">
            <v>555</v>
          </cell>
          <cell r="CS236">
            <v>809</v>
          </cell>
          <cell r="CT236">
            <v>1334</v>
          </cell>
          <cell r="CU236">
            <v>55</v>
          </cell>
          <cell r="CV236">
            <v>0</v>
          </cell>
          <cell r="CW236">
            <v>2753</v>
          </cell>
          <cell r="CX236">
            <v>13</v>
          </cell>
          <cell r="CY236">
            <v>0</v>
          </cell>
          <cell r="CZ236">
            <v>10</v>
          </cell>
          <cell r="DA236">
            <v>123</v>
          </cell>
          <cell r="DB236">
            <v>405</v>
          </cell>
          <cell r="DC236">
            <v>100</v>
          </cell>
          <cell r="DD236">
            <v>99</v>
          </cell>
          <cell r="DE236">
            <v>0</v>
          </cell>
          <cell r="DF236">
            <v>0</v>
          </cell>
          <cell r="DG236">
            <v>8</v>
          </cell>
          <cell r="DH236">
            <v>168</v>
          </cell>
          <cell r="DI236">
            <v>39</v>
          </cell>
          <cell r="DJ236">
            <v>-53</v>
          </cell>
          <cell r="DK236">
            <v>0</v>
          </cell>
          <cell r="DL236">
            <v>0</v>
          </cell>
          <cell r="DM236">
            <v>79</v>
          </cell>
          <cell r="DN236">
            <v>0</v>
          </cell>
          <cell r="DO236">
            <v>61</v>
          </cell>
          <cell r="DP236">
            <v>0</v>
          </cell>
          <cell r="DQ236">
            <v>0</v>
          </cell>
          <cell r="DR236">
            <v>0</v>
          </cell>
          <cell r="DS236">
            <v>1122</v>
          </cell>
          <cell r="DT236">
            <v>1270</v>
          </cell>
          <cell r="DU236">
            <v>0</v>
          </cell>
          <cell r="DV236">
            <v>13</v>
          </cell>
          <cell r="DW236">
            <v>1457</v>
          </cell>
          <cell r="DX236">
            <v>0</v>
          </cell>
          <cell r="DY236">
            <v>0</v>
          </cell>
          <cell r="DZ236">
            <v>4914</v>
          </cell>
          <cell r="EA236">
            <v>67</v>
          </cell>
          <cell r="EB236">
            <v>394</v>
          </cell>
          <cell r="EC236">
            <v>181</v>
          </cell>
          <cell r="ED236">
            <v>23</v>
          </cell>
          <cell r="EE236">
            <v>159</v>
          </cell>
          <cell r="EF236">
            <v>117</v>
          </cell>
          <cell r="EG236">
            <v>0</v>
          </cell>
          <cell r="EH236">
            <v>0</v>
          </cell>
          <cell r="EI236">
            <v>941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1063</v>
          </cell>
          <cell r="EO236">
            <v>0</v>
          </cell>
          <cell r="EP236">
            <v>94</v>
          </cell>
          <cell r="EQ236">
            <v>588</v>
          </cell>
          <cell r="ER236">
            <v>15</v>
          </cell>
          <cell r="ES236">
            <v>307</v>
          </cell>
          <cell r="ET236">
            <v>1545</v>
          </cell>
          <cell r="EU236">
            <v>0</v>
          </cell>
          <cell r="EV236">
            <v>0</v>
          </cell>
          <cell r="EW236">
            <v>3612</v>
          </cell>
          <cell r="EX236">
            <v>0</v>
          </cell>
          <cell r="EY236">
            <v>12848</v>
          </cell>
          <cell r="EZ236">
            <v>17741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1242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-602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31229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235</v>
          </cell>
          <cell r="FW236">
            <v>0</v>
          </cell>
          <cell r="FX236">
            <v>574</v>
          </cell>
          <cell r="FY236">
            <v>0</v>
          </cell>
          <cell r="FZ236">
            <v>-240</v>
          </cell>
          <cell r="GA236">
            <v>0</v>
          </cell>
          <cell r="GB236">
            <v>0</v>
          </cell>
          <cell r="GC236">
            <v>0</v>
          </cell>
          <cell r="GD236">
            <v>-17876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13922</v>
          </cell>
          <cell r="GJ236">
            <v>-3015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791</v>
          </cell>
          <cell r="GP236">
            <v>1420</v>
          </cell>
          <cell r="GQ236">
            <v>0</v>
          </cell>
          <cell r="GR236">
            <v>0</v>
          </cell>
          <cell r="GS236">
            <v>-4530</v>
          </cell>
          <cell r="GT236">
            <v>-86</v>
          </cell>
          <cell r="GU236">
            <v>0</v>
          </cell>
          <cell r="GV236">
            <v>8502</v>
          </cell>
          <cell r="GW236">
            <v>0</v>
          </cell>
          <cell r="GX236">
            <v>0</v>
          </cell>
          <cell r="GY236">
            <v>0</v>
          </cell>
          <cell r="GZ236">
            <v>10654</v>
          </cell>
          <cell r="HA236">
            <v>1278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11445</v>
          </cell>
          <cell r="HG236">
            <v>2698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1516</v>
          </cell>
          <cell r="HM236">
            <v>0</v>
          </cell>
          <cell r="HN236">
            <v>0</v>
          </cell>
          <cell r="HO236">
            <v>1023</v>
          </cell>
          <cell r="HP236">
            <v>0</v>
          </cell>
          <cell r="HQ236">
            <v>2539</v>
          </cell>
          <cell r="HR236">
            <v>2486</v>
          </cell>
          <cell r="HS236">
            <v>3172</v>
          </cell>
          <cell r="HT236">
            <v>5658</v>
          </cell>
          <cell r="HU236">
            <v>59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0</v>
          </cell>
          <cell r="IG236">
            <v>0</v>
          </cell>
          <cell r="IH236">
            <v>0</v>
          </cell>
          <cell r="II236">
            <v>0</v>
          </cell>
          <cell r="IJ236">
            <v>0</v>
          </cell>
          <cell r="IK236">
            <v>0</v>
          </cell>
          <cell r="IL236">
            <v>0</v>
          </cell>
          <cell r="IM236">
            <v>0</v>
          </cell>
          <cell r="IN236">
            <v>0</v>
          </cell>
          <cell r="IO236">
            <v>0</v>
          </cell>
          <cell r="IP236">
            <v>0</v>
          </cell>
          <cell r="IQ236">
            <v>0</v>
          </cell>
          <cell r="IR236">
            <v>0</v>
          </cell>
          <cell r="IS236">
            <v>0</v>
          </cell>
          <cell r="IT236">
            <v>0</v>
          </cell>
          <cell r="IU236">
            <v>0</v>
          </cell>
        </row>
        <row r="237">
          <cell r="C237" t="str">
            <v>Lichfield</v>
          </cell>
          <cell r="E237" t="str">
            <v>SD</v>
          </cell>
          <cell r="F237" t="str">
            <v>No Covid adjustment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39</v>
          </cell>
          <cell r="U237">
            <v>0</v>
          </cell>
          <cell r="V237">
            <v>12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-1065</v>
          </cell>
          <cell r="AB237">
            <v>0</v>
          </cell>
          <cell r="AC237">
            <v>0</v>
          </cell>
          <cell r="AD237">
            <v>0</v>
          </cell>
          <cell r="AE237">
            <v>62</v>
          </cell>
          <cell r="AF237">
            <v>0</v>
          </cell>
          <cell r="AG237">
            <v>-952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167</v>
          </cell>
          <cell r="CJ237">
            <v>668</v>
          </cell>
          <cell r="CK237">
            <v>0</v>
          </cell>
          <cell r="CL237">
            <v>343</v>
          </cell>
          <cell r="CM237">
            <v>0</v>
          </cell>
          <cell r="CN237">
            <v>0</v>
          </cell>
          <cell r="CO237">
            <v>0</v>
          </cell>
          <cell r="CP237">
            <v>1178</v>
          </cell>
          <cell r="CQ237">
            <v>0</v>
          </cell>
          <cell r="CR237">
            <v>303</v>
          </cell>
          <cell r="CS237">
            <v>407</v>
          </cell>
          <cell r="CT237">
            <v>1172</v>
          </cell>
          <cell r="CU237">
            <v>391</v>
          </cell>
          <cell r="CV237">
            <v>0</v>
          </cell>
          <cell r="CW237">
            <v>2273</v>
          </cell>
          <cell r="CX237">
            <v>0</v>
          </cell>
          <cell r="CY237">
            <v>0</v>
          </cell>
          <cell r="CZ237">
            <v>0</v>
          </cell>
          <cell r="DA237">
            <v>280</v>
          </cell>
          <cell r="DB237">
            <v>139</v>
          </cell>
          <cell r="DC237">
            <v>117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123</v>
          </cell>
          <cell r="DI237">
            <v>119</v>
          </cell>
          <cell r="DJ237">
            <v>240</v>
          </cell>
          <cell r="DK237">
            <v>139</v>
          </cell>
          <cell r="DL237">
            <v>0</v>
          </cell>
          <cell r="DM237">
            <v>192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599</v>
          </cell>
          <cell r="DT237">
            <v>1327</v>
          </cell>
          <cell r="DU237">
            <v>0</v>
          </cell>
          <cell r="DV237">
            <v>-105</v>
          </cell>
          <cell r="DW237">
            <v>642</v>
          </cell>
          <cell r="DX237">
            <v>0</v>
          </cell>
          <cell r="DY237">
            <v>100</v>
          </cell>
          <cell r="DZ237">
            <v>3912</v>
          </cell>
          <cell r="EA237">
            <v>0</v>
          </cell>
          <cell r="EB237">
            <v>443</v>
          </cell>
          <cell r="EC237">
            <v>658</v>
          </cell>
          <cell r="ED237">
            <v>0</v>
          </cell>
          <cell r="EE237">
            <v>109</v>
          </cell>
          <cell r="EF237">
            <v>224</v>
          </cell>
          <cell r="EG237">
            <v>0</v>
          </cell>
          <cell r="EH237">
            <v>-740</v>
          </cell>
          <cell r="EI237">
            <v>694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1272</v>
          </cell>
          <cell r="EO237">
            <v>0</v>
          </cell>
          <cell r="EP237">
            <v>271</v>
          </cell>
          <cell r="EQ237">
            <v>717</v>
          </cell>
          <cell r="ER237">
            <v>71</v>
          </cell>
          <cell r="ES237">
            <v>397</v>
          </cell>
          <cell r="ET237">
            <v>579</v>
          </cell>
          <cell r="EU237">
            <v>0</v>
          </cell>
          <cell r="EV237">
            <v>0</v>
          </cell>
          <cell r="EW237">
            <v>3307</v>
          </cell>
          <cell r="EX237">
            <v>0</v>
          </cell>
          <cell r="EY237">
            <v>10412</v>
          </cell>
          <cell r="EZ237">
            <v>13457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1998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0</v>
          </cell>
          <cell r="FN237">
            <v>0</v>
          </cell>
          <cell r="FO237">
            <v>0</v>
          </cell>
          <cell r="FP237">
            <v>25867</v>
          </cell>
          <cell r="FQ237">
            <v>0</v>
          </cell>
          <cell r="FR237">
            <v>1248</v>
          </cell>
          <cell r="FS237">
            <v>0</v>
          </cell>
          <cell r="FT237">
            <v>0</v>
          </cell>
          <cell r="FU237">
            <v>0</v>
          </cell>
          <cell r="FV237">
            <v>358</v>
          </cell>
          <cell r="FW237">
            <v>0</v>
          </cell>
          <cell r="FX237">
            <v>194</v>
          </cell>
          <cell r="FY237">
            <v>0</v>
          </cell>
          <cell r="FZ237">
            <v>-427</v>
          </cell>
          <cell r="GA237">
            <v>0</v>
          </cell>
          <cell r="GB237">
            <v>0</v>
          </cell>
          <cell r="GC237">
            <v>0</v>
          </cell>
          <cell r="GD237">
            <v>-13457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13783</v>
          </cell>
          <cell r="GJ237">
            <v>-2164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-742</v>
          </cell>
          <cell r="GP237">
            <v>1633</v>
          </cell>
          <cell r="GQ237">
            <v>0</v>
          </cell>
          <cell r="GR237">
            <v>0</v>
          </cell>
          <cell r="GS237">
            <v>-3276</v>
          </cell>
          <cell r="GT237">
            <v>-208</v>
          </cell>
          <cell r="GU237">
            <v>0</v>
          </cell>
          <cell r="GV237">
            <v>9026</v>
          </cell>
          <cell r="GW237">
            <v>0</v>
          </cell>
          <cell r="GX237">
            <v>0</v>
          </cell>
          <cell r="GY237">
            <v>0</v>
          </cell>
          <cell r="GZ237">
            <v>9052</v>
          </cell>
          <cell r="HA237">
            <v>6423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8310</v>
          </cell>
          <cell r="HG237">
            <v>8056</v>
          </cell>
          <cell r="HH237">
            <v>0</v>
          </cell>
          <cell r="HI237">
            <v>0</v>
          </cell>
          <cell r="HJ237">
            <v>3663</v>
          </cell>
          <cell r="HK237">
            <v>3891</v>
          </cell>
          <cell r="HL237">
            <v>-1840</v>
          </cell>
          <cell r="HM237">
            <v>0</v>
          </cell>
          <cell r="HN237">
            <v>0</v>
          </cell>
          <cell r="HO237">
            <v>0</v>
          </cell>
          <cell r="HP237">
            <v>-785</v>
          </cell>
          <cell r="HQ237">
            <v>-2625</v>
          </cell>
          <cell r="HR237">
            <v>2382</v>
          </cell>
          <cell r="HS237">
            <v>2618</v>
          </cell>
          <cell r="HT237">
            <v>5000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  <cell r="IL237">
            <v>0</v>
          </cell>
          <cell r="IM237">
            <v>0</v>
          </cell>
          <cell r="IN237">
            <v>0</v>
          </cell>
          <cell r="IO237">
            <v>0</v>
          </cell>
          <cell r="IP237">
            <v>0</v>
          </cell>
          <cell r="IQ237">
            <v>0</v>
          </cell>
          <cell r="IR237">
            <v>0</v>
          </cell>
          <cell r="IS237">
            <v>0</v>
          </cell>
          <cell r="IT237">
            <v>0</v>
          </cell>
          <cell r="IU237">
            <v>0</v>
          </cell>
        </row>
        <row r="238">
          <cell r="C238" t="str">
            <v>Newcastle-under-Lyme</v>
          </cell>
          <cell r="E238" t="str">
            <v>SD</v>
          </cell>
          <cell r="F238" t="str">
            <v>No Covid adjustment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6</v>
          </cell>
          <cell r="S238">
            <v>9</v>
          </cell>
          <cell r="T238">
            <v>268</v>
          </cell>
          <cell r="U238">
            <v>0</v>
          </cell>
          <cell r="V238">
            <v>1</v>
          </cell>
          <cell r="W238">
            <v>0</v>
          </cell>
          <cell r="X238">
            <v>0</v>
          </cell>
          <cell r="Y238">
            <v>0</v>
          </cell>
          <cell r="Z238">
            <v>1</v>
          </cell>
          <cell r="AA238">
            <v>-480</v>
          </cell>
          <cell r="AB238">
            <v>0</v>
          </cell>
          <cell r="AC238">
            <v>0</v>
          </cell>
          <cell r="AD238">
            <v>0</v>
          </cell>
          <cell r="AE238">
            <v>-17</v>
          </cell>
          <cell r="AF238">
            <v>0</v>
          </cell>
          <cell r="AG238">
            <v>-212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340</v>
          </cell>
          <cell r="CJ238">
            <v>533</v>
          </cell>
          <cell r="CK238">
            <v>0</v>
          </cell>
          <cell r="CL238">
            <v>793</v>
          </cell>
          <cell r="CM238">
            <v>0</v>
          </cell>
          <cell r="CN238">
            <v>17</v>
          </cell>
          <cell r="CO238">
            <v>0</v>
          </cell>
          <cell r="CP238">
            <v>1683</v>
          </cell>
          <cell r="CQ238">
            <v>0</v>
          </cell>
          <cell r="CR238">
            <v>452</v>
          </cell>
          <cell r="CS238">
            <v>995</v>
          </cell>
          <cell r="CT238">
            <v>1526</v>
          </cell>
          <cell r="CU238">
            <v>10</v>
          </cell>
          <cell r="CV238">
            <v>0</v>
          </cell>
          <cell r="CW238">
            <v>2983</v>
          </cell>
          <cell r="CX238">
            <v>-773</v>
          </cell>
          <cell r="CY238">
            <v>0</v>
          </cell>
          <cell r="CZ238">
            <v>22</v>
          </cell>
          <cell r="DA238">
            <v>240</v>
          </cell>
          <cell r="DB238">
            <v>368</v>
          </cell>
          <cell r="DC238">
            <v>48</v>
          </cell>
          <cell r="DD238">
            <v>55</v>
          </cell>
          <cell r="DE238">
            <v>0</v>
          </cell>
          <cell r="DF238">
            <v>0</v>
          </cell>
          <cell r="DG238">
            <v>143</v>
          </cell>
          <cell r="DH238">
            <v>51</v>
          </cell>
          <cell r="DI238">
            <v>203</v>
          </cell>
          <cell r="DJ238">
            <v>187</v>
          </cell>
          <cell r="DK238">
            <v>397</v>
          </cell>
          <cell r="DL238">
            <v>31</v>
          </cell>
          <cell r="DM238">
            <v>57</v>
          </cell>
          <cell r="DN238">
            <v>0</v>
          </cell>
          <cell r="DO238">
            <v>40</v>
          </cell>
          <cell r="DP238">
            <v>0</v>
          </cell>
          <cell r="DQ238">
            <v>0</v>
          </cell>
          <cell r="DR238">
            <v>0</v>
          </cell>
          <cell r="DS238">
            <v>1551</v>
          </cell>
          <cell r="DT238">
            <v>1351</v>
          </cell>
          <cell r="DU238">
            <v>296</v>
          </cell>
          <cell r="DV238">
            <v>-160</v>
          </cell>
          <cell r="DW238">
            <v>1654</v>
          </cell>
          <cell r="DX238">
            <v>0</v>
          </cell>
          <cell r="DY238">
            <v>14</v>
          </cell>
          <cell r="DZ238">
            <v>5775</v>
          </cell>
          <cell r="EA238">
            <v>100</v>
          </cell>
          <cell r="EB238">
            <v>665</v>
          </cell>
          <cell r="EC238">
            <v>385</v>
          </cell>
          <cell r="ED238">
            <v>56</v>
          </cell>
          <cell r="EE238">
            <v>361</v>
          </cell>
          <cell r="EF238">
            <v>12</v>
          </cell>
          <cell r="EG238">
            <v>0</v>
          </cell>
          <cell r="EH238">
            <v>0</v>
          </cell>
          <cell r="EI238">
            <v>1579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1530</v>
          </cell>
          <cell r="EO238">
            <v>0</v>
          </cell>
          <cell r="EP238">
            <v>0</v>
          </cell>
          <cell r="EQ238">
            <v>230</v>
          </cell>
          <cell r="ER238">
            <v>63</v>
          </cell>
          <cell r="ES238">
            <v>475</v>
          </cell>
          <cell r="ET238">
            <v>449</v>
          </cell>
          <cell r="EU238">
            <v>0</v>
          </cell>
          <cell r="EV238">
            <v>0</v>
          </cell>
          <cell r="EW238">
            <v>2747</v>
          </cell>
          <cell r="EX238">
            <v>0</v>
          </cell>
          <cell r="EY238">
            <v>14555</v>
          </cell>
          <cell r="EZ238">
            <v>21467</v>
          </cell>
          <cell r="FA238">
            <v>129</v>
          </cell>
          <cell r="FB238">
            <v>0</v>
          </cell>
          <cell r="FC238">
            <v>0</v>
          </cell>
          <cell r="FD238">
            <v>0</v>
          </cell>
          <cell r="FE238">
            <v>595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0</v>
          </cell>
          <cell r="FP238">
            <v>36746</v>
          </cell>
          <cell r="FQ238">
            <v>0</v>
          </cell>
          <cell r="FR238">
            <v>50</v>
          </cell>
          <cell r="FS238">
            <v>0</v>
          </cell>
          <cell r="FT238">
            <v>-400</v>
          </cell>
          <cell r="FU238">
            <v>0</v>
          </cell>
          <cell r="FV238">
            <v>38</v>
          </cell>
          <cell r="FW238">
            <v>0</v>
          </cell>
          <cell r="FX238">
            <v>45</v>
          </cell>
          <cell r="FY238">
            <v>0</v>
          </cell>
          <cell r="FZ238">
            <v>-341</v>
          </cell>
          <cell r="GA238">
            <v>0</v>
          </cell>
          <cell r="GB238">
            <v>0</v>
          </cell>
          <cell r="GC238">
            <v>0</v>
          </cell>
          <cell r="GD238">
            <v>-21698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14440</v>
          </cell>
          <cell r="GJ238">
            <v>-1214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2454</v>
          </cell>
          <cell r="GP238">
            <v>0</v>
          </cell>
          <cell r="GQ238">
            <v>-63</v>
          </cell>
          <cell r="GR238">
            <v>0</v>
          </cell>
          <cell r="GS238">
            <v>-7562</v>
          </cell>
          <cell r="GT238">
            <v>60</v>
          </cell>
          <cell r="GU238">
            <v>0</v>
          </cell>
          <cell r="GV238">
            <v>8115</v>
          </cell>
          <cell r="GW238">
            <v>0</v>
          </cell>
          <cell r="GX238">
            <v>0</v>
          </cell>
          <cell r="GY238">
            <v>0</v>
          </cell>
          <cell r="GZ238">
            <v>1407</v>
          </cell>
          <cell r="HA238">
            <v>1548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3861</v>
          </cell>
          <cell r="HG238">
            <v>1548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1784</v>
          </cell>
          <cell r="HM238">
            <v>2015</v>
          </cell>
          <cell r="HN238">
            <v>0</v>
          </cell>
          <cell r="HO238">
            <v>0</v>
          </cell>
          <cell r="HP238">
            <v>0</v>
          </cell>
          <cell r="HQ238">
            <v>3799</v>
          </cell>
          <cell r="HR238">
            <v>3382</v>
          </cell>
          <cell r="HS238">
            <v>3701</v>
          </cell>
          <cell r="HT238">
            <v>7083</v>
          </cell>
          <cell r="HU238">
            <v>31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  <cell r="IL238">
            <v>0</v>
          </cell>
          <cell r="IM238">
            <v>0</v>
          </cell>
          <cell r="IN238">
            <v>0</v>
          </cell>
          <cell r="IO238">
            <v>0</v>
          </cell>
          <cell r="IP238">
            <v>0</v>
          </cell>
          <cell r="IQ238">
            <v>0</v>
          </cell>
          <cell r="IR238">
            <v>0</v>
          </cell>
          <cell r="IS238">
            <v>0</v>
          </cell>
          <cell r="IT238">
            <v>0</v>
          </cell>
          <cell r="IU238">
            <v>0</v>
          </cell>
        </row>
        <row r="239">
          <cell r="C239" t="str">
            <v>South Staffordshire</v>
          </cell>
          <cell r="E239" t="str">
            <v>SD</v>
          </cell>
          <cell r="F239" t="str">
            <v>No Covid adjustment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95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56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151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30</v>
          </cell>
          <cell r="BI239">
            <v>30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18</v>
          </cell>
          <cell r="CH239">
            <v>18</v>
          </cell>
          <cell r="CI239">
            <v>149</v>
          </cell>
          <cell r="CJ239">
            <v>258</v>
          </cell>
          <cell r="CK239">
            <v>126</v>
          </cell>
          <cell r="CL239">
            <v>185</v>
          </cell>
          <cell r="CM239">
            <v>0</v>
          </cell>
          <cell r="CN239">
            <v>0</v>
          </cell>
          <cell r="CO239">
            <v>0</v>
          </cell>
          <cell r="CP239">
            <v>718</v>
          </cell>
          <cell r="CQ239">
            <v>0</v>
          </cell>
          <cell r="CR239">
            <v>0</v>
          </cell>
          <cell r="CS239">
            <v>650</v>
          </cell>
          <cell r="CT239">
            <v>632</v>
          </cell>
          <cell r="CU239">
            <v>8</v>
          </cell>
          <cell r="CV239">
            <v>0</v>
          </cell>
          <cell r="CW239">
            <v>1290</v>
          </cell>
          <cell r="CX239">
            <v>-79</v>
          </cell>
          <cell r="CY239">
            <v>0</v>
          </cell>
          <cell r="CZ239">
            <v>0</v>
          </cell>
          <cell r="DA239">
            <v>187</v>
          </cell>
          <cell r="DB239">
            <v>86</v>
          </cell>
          <cell r="DC239">
            <v>64</v>
          </cell>
          <cell r="DD239">
            <v>58</v>
          </cell>
          <cell r="DE239">
            <v>0</v>
          </cell>
          <cell r="DF239">
            <v>0</v>
          </cell>
          <cell r="DG239">
            <v>27</v>
          </cell>
          <cell r="DH239">
            <v>0</v>
          </cell>
          <cell r="DI239">
            <v>48</v>
          </cell>
          <cell r="DJ239">
            <v>90</v>
          </cell>
          <cell r="DK239">
            <v>0</v>
          </cell>
          <cell r="DL239">
            <v>0</v>
          </cell>
          <cell r="DM239">
            <v>41</v>
          </cell>
          <cell r="DN239">
            <v>0</v>
          </cell>
          <cell r="DO239">
            <v>26</v>
          </cell>
          <cell r="DP239">
            <v>0</v>
          </cell>
          <cell r="DQ239">
            <v>0</v>
          </cell>
          <cell r="DR239">
            <v>0</v>
          </cell>
          <cell r="DS239">
            <v>410</v>
          </cell>
          <cell r="DT239">
            <v>2264</v>
          </cell>
          <cell r="DU239">
            <v>0</v>
          </cell>
          <cell r="DV239">
            <v>0</v>
          </cell>
          <cell r="DW239">
            <v>-311</v>
          </cell>
          <cell r="DX239">
            <v>0</v>
          </cell>
          <cell r="DY239">
            <v>0</v>
          </cell>
          <cell r="DZ239">
            <v>2911</v>
          </cell>
          <cell r="EA239">
            <v>36</v>
          </cell>
          <cell r="EB239">
            <v>612</v>
          </cell>
          <cell r="EC239">
            <v>533</v>
          </cell>
          <cell r="ED239">
            <v>26</v>
          </cell>
          <cell r="EE239">
            <v>4988</v>
          </cell>
          <cell r="EF239">
            <v>0</v>
          </cell>
          <cell r="EG239">
            <v>0</v>
          </cell>
          <cell r="EH239">
            <v>-1382</v>
          </cell>
          <cell r="EI239">
            <v>4813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1187</v>
          </cell>
          <cell r="EO239">
            <v>0</v>
          </cell>
          <cell r="EP239">
            <v>728</v>
          </cell>
          <cell r="EQ239">
            <v>683</v>
          </cell>
          <cell r="ER239">
            <v>35</v>
          </cell>
          <cell r="ES239">
            <v>271</v>
          </cell>
          <cell r="ET239">
            <v>190</v>
          </cell>
          <cell r="EU239">
            <v>0</v>
          </cell>
          <cell r="EV239">
            <v>0</v>
          </cell>
          <cell r="EW239">
            <v>3094</v>
          </cell>
          <cell r="EX239">
            <v>442</v>
          </cell>
          <cell r="EY239">
            <v>13467</v>
          </cell>
          <cell r="EZ239">
            <v>17693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2320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0</v>
          </cell>
          <cell r="FN239">
            <v>0</v>
          </cell>
          <cell r="FO239">
            <v>0</v>
          </cell>
          <cell r="FP239">
            <v>33480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247</v>
          </cell>
          <cell r="FW239">
            <v>0</v>
          </cell>
          <cell r="FX239">
            <v>75</v>
          </cell>
          <cell r="FY239">
            <v>0</v>
          </cell>
          <cell r="FZ239">
            <v>-72</v>
          </cell>
          <cell r="GA239">
            <v>0</v>
          </cell>
          <cell r="GB239">
            <v>0</v>
          </cell>
          <cell r="GC239">
            <v>0</v>
          </cell>
          <cell r="GD239">
            <v>-18082</v>
          </cell>
          <cell r="GE239">
            <v>0</v>
          </cell>
          <cell r="GF239">
            <v>0</v>
          </cell>
          <cell r="GG239">
            <v>0</v>
          </cell>
          <cell r="GH239">
            <v>0</v>
          </cell>
          <cell r="GI239">
            <v>15648</v>
          </cell>
          <cell r="GJ239">
            <v>-719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-56</v>
          </cell>
          <cell r="GQ239">
            <v>-95</v>
          </cell>
          <cell r="GR239">
            <v>0</v>
          </cell>
          <cell r="GS239">
            <v>-7842</v>
          </cell>
          <cell r="GT239">
            <v>0</v>
          </cell>
          <cell r="GU239">
            <v>0</v>
          </cell>
          <cell r="GV239">
            <v>6936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  <cell r="HA239">
            <v>7871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7815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0</v>
          </cell>
          <cell r="HQ239">
            <v>0</v>
          </cell>
          <cell r="HR239">
            <v>3245</v>
          </cell>
          <cell r="HS239">
            <v>2025</v>
          </cell>
          <cell r="HT239">
            <v>5270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0</v>
          </cell>
          <cell r="IB239">
            <v>0</v>
          </cell>
          <cell r="IC239">
            <v>0</v>
          </cell>
          <cell r="ID239">
            <v>0</v>
          </cell>
          <cell r="IE239">
            <v>0</v>
          </cell>
          <cell r="IF239">
            <v>0</v>
          </cell>
          <cell r="IG239">
            <v>0</v>
          </cell>
          <cell r="IH239">
            <v>0</v>
          </cell>
          <cell r="II239">
            <v>0</v>
          </cell>
          <cell r="IJ239">
            <v>0</v>
          </cell>
          <cell r="IK239">
            <v>0</v>
          </cell>
          <cell r="IL239">
            <v>0</v>
          </cell>
          <cell r="IM239">
            <v>0</v>
          </cell>
          <cell r="IN239">
            <v>0</v>
          </cell>
          <cell r="IO239">
            <v>0</v>
          </cell>
          <cell r="IP239">
            <v>0</v>
          </cell>
          <cell r="IQ239">
            <v>0</v>
          </cell>
          <cell r="IR239">
            <v>0</v>
          </cell>
          <cell r="IS239">
            <v>0</v>
          </cell>
          <cell r="IT239">
            <v>0</v>
          </cell>
          <cell r="IU239">
            <v>0</v>
          </cell>
        </row>
        <row r="240">
          <cell r="C240" t="str">
            <v>Stafford</v>
          </cell>
          <cell r="E240" t="str">
            <v>SD</v>
          </cell>
          <cell r="F240" t="str">
            <v>No Covid adjustment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9</v>
          </cell>
          <cell r="S240">
            <v>0</v>
          </cell>
          <cell r="T240">
            <v>595</v>
          </cell>
          <cell r="U240">
            <v>0</v>
          </cell>
          <cell r="V240">
            <v>65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-1023</v>
          </cell>
          <cell r="AB240">
            <v>0</v>
          </cell>
          <cell r="AC240">
            <v>0</v>
          </cell>
          <cell r="AD240">
            <v>0</v>
          </cell>
          <cell r="AE240">
            <v>6</v>
          </cell>
          <cell r="AF240">
            <v>0</v>
          </cell>
          <cell r="AG240">
            <v>-348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218</v>
          </cell>
          <cell r="CJ240">
            <v>461</v>
          </cell>
          <cell r="CK240">
            <v>50</v>
          </cell>
          <cell r="CL240">
            <v>814</v>
          </cell>
          <cell r="CM240">
            <v>-39</v>
          </cell>
          <cell r="CN240">
            <v>0</v>
          </cell>
          <cell r="CO240">
            <v>0</v>
          </cell>
          <cell r="CP240">
            <v>1504</v>
          </cell>
          <cell r="CQ240">
            <v>0</v>
          </cell>
          <cell r="CR240">
            <v>1253</v>
          </cell>
          <cell r="CS240">
            <v>813</v>
          </cell>
          <cell r="CT240">
            <v>1211</v>
          </cell>
          <cell r="CU240">
            <v>17</v>
          </cell>
          <cell r="CV240">
            <v>0</v>
          </cell>
          <cell r="CW240">
            <v>3294</v>
          </cell>
          <cell r="CX240">
            <v>-739</v>
          </cell>
          <cell r="CY240">
            <v>0</v>
          </cell>
          <cell r="CZ240">
            <v>0</v>
          </cell>
          <cell r="DA240">
            <v>259</v>
          </cell>
          <cell r="DB240">
            <v>460</v>
          </cell>
          <cell r="DC240">
            <v>203</v>
          </cell>
          <cell r="DD240">
            <v>3</v>
          </cell>
          <cell r="DE240">
            <v>0</v>
          </cell>
          <cell r="DF240">
            <v>0</v>
          </cell>
          <cell r="DG240">
            <v>175</v>
          </cell>
          <cell r="DH240">
            <v>122</v>
          </cell>
          <cell r="DI240">
            <v>38</v>
          </cell>
          <cell r="DJ240">
            <v>33</v>
          </cell>
          <cell r="DK240">
            <v>48</v>
          </cell>
          <cell r="DL240">
            <v>0</v>
          </cell>
          <cell r="DM240">
            <v>104</v>
          </cell>
          <cell r="DN240">
            <v>0</v>
          </cell>
          <cell r="DO240">
            <v>153</v>
          </cell>
          <cell r="DP240">
            <v>0</v>
          </cell>
          <cell r="DQ240">
            <v>0</v>
          </cell>
          <cell r="DR240">
            <v>0</v>
          </cell>
          <cell r="DS240">
            <v>816</v>
          </cell>
          <cell r="DT240">
            <v>1545</v>
          </cell>
          <cell r="DU240">
            <v>7</v>
          </cell>
          <cell r="DV240">
            <v>0</v>
          </cell>
          <cell r="DW240">
            <v>1902</v>
          </cell>
          <cell r="DX240">
            <v>0</v>
          </cell>
          <cell r="DY240">
            <v>0</v>
          </cell>
          <cell r="DZ240">
            <v>5129</v>
          </cell>
          <cell r="EA240">
            <v>195</v>
          </cell>
          <cell r="EB240">
            <v>933</v>
          </cell>
          <cell r="EC240">
            <v>837</v>
          </cell>
          <cell r="ED240">
            <v>183</v>
          </cell>
          <cell r="EE240">
            <v>764</v>
          </cell>
          <cell r="EF240">
            <v>0</v>
          </cell>
          <cell r="EG240">
            <v>0</v>
          </cell>
          <cell r="EH240">
            <v>0</v>
          </cell>
          <cell r="EI240">
            <v>2912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1512</v>
          </cell>
          <cell r="EO240">
            <v>0</v>
          </cell>
          <cell r="EP240">
            <v>271</v>
          </cell>
          <cell r="EQ240">
            <v>253</v>
          </cell>
          <cell r="ER240">
            <v>56</v>
          </cell>
          <cell r="ES240">
            <v>573</v>
          </cell>
          <cell r="ET240">
            <v>293</v>
          </cell>
          <cell r="EU240">
            <v>0</v>
          </cell>
          <cell r="EV240">
            <v>0</v>
          </cell>
          <cell r="EW240">
            <v>2958</v>
          </cell>
          <cell r="EX240">
            <v>478</v>
          </cell>
          <cell r="EY240">
            <v>15927</v>
          </cell>
          <cell r="EZ240">
            <v>19162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1169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197</v>
          </cell>
          <cell r="FK240">
            <v>0</v>
          </cell>
          <cell r="FL240">
            <v>0</v>
          </cell>
          <cell r="FM240">
            <v>0</v>
          </cell>
          <cell r="FN240">
            <v>0</v>
          </cell>
          <cell r="FO240">
            <v>0</v>
          </cell>
          <cell r="FP240">
            <v>36455</v>
          </cell>
          <cell r="FQ240">
            <v>0</v>
          </cell>
          <cell r="FR240">
            <v>245</v>
          </cell>
          <cell r="FS240">
            <v>0</v>
          </cell>
          <cell r="FT240">
            <v>0</v>
          </cell>
          <cell r="FU240">
            <v>10</v>
          </cell>
          <cell r="FV240">
            <v>122</v>
          </cell>
          <cell r="FW240">
            <v>0</v>
          </cell>
          <cell r="FX240">
            <v>0</v>
          </cell>
          <cell r="FY240">
            <v>0</v>
          </cell>
          <cell r="FZ240">
            <v>-312</v>
          </cell>
          <cell r="GA240">
            <v>0</v>
          </cell>
          <cell r="GB240">
            <v>0</v>
          </cell>
          <cell r="GC240">
            <v>0</v>
          </cell>
          <cell r="GD240">
            <v>-19222</v>
          </cell>
          <cell r="GE240">
            <v>0</v>
          </cell>
          <cell r="GF240">
            <v>0</v>
          </cell>
          <cell r="GG240">
            <v>0</v>
          </cell>
          <cell r="GH240">
            <v>0</v>
          </cell>
          <cell r="GI240">
            <v>17298</v>
          </cell>
          <cell r="GJ240">
            <v>-3583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-432</v>
          </cell>
          <cell r="GP240">
            <v>164</v>
          </cell>
          <cell r="GQ240">
            <v>0</v>
          </cell>
          <cell r="GR240">
            <v>0</v>
          </cell>
          <cell r="GS240">
            <v>-4444</v>
          </cell>
          <cell r="GT240">
            <v>-147</v>
          </cell>
          <cell r="GU240">
            <v>0</v>
          </cell>
          <cell r="GV240">
            <v>8856</v>
          </cell>
          <cell r="GW240">
            <v>0</v>
          </cell>
          <cell r="GX240">
            <v>0</v>
          </cell>
          <cell r="GY240">
            <v>0</v>
          </cell>
          <cell r="GZ240">
            <v>5742</v>
          </cell>
          <cell r="HA240">
            <v>913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5310</v>
          </cell>
          <cell r="HG240">
            <v>1077</v>
          </cell>
          <cell r="HH240">
            <v>0</v>
          </cell>
          <cell r="HI240">
            <v>0</v>
          </cell>
          <cell r="HJ240">
            <v>0</v>
          </cell>
          <cell r="HK240">
            <v>0</v>
          </cell>
          <cell r="HL240">
            <v>2477</v>
          </cell>
          <cell r="HM240">
            <v>0</v>
          </cell>
          <cell r="HN240">
            <v>0</v>
          </cell>
          <cell r="HO240">
            <v>0</v>
          </cell>
          <cell r="HP240">
            <v>0</v>
          </cell>
          <cell r="HQ240">
            <v>2477</v>
          </cell>
          <cell r="HR240">
            <v>2679</v>
          </cell>
          <cell r="HS240">
            <v>2709</v>
          </cell>
          <cell r="HT240">
            <v>5388</v>
          </cell>
          <cell r="HU240">
            <v>58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0</v>
          </cell>
          <cell r="II240">
            <v>0</v>
          </cell>
          <cell r="IJ240">
            <v>0</v>
          </cell>
          <cell r="IK240">
            <v>0</v>
          </cell>
          <cell r="IL240">
            <v>0</v>
          </cell>
          <cell r="IM240">
            <v>0</v>
          </cell>
          <cell r="IN240">
            <v>0</v>
          </cell>
          <cell r="IO240">
            <v>0</v>
          </cell>
          <cell r="IP240">
            <v>0</v>
          </cell>
          <cell r="IQ240">
            <v>0</v>
          </cell>
          <cell r="IR240">
            <v>0</v>
          </cell>
          <cell r="IS240">
            <v>0</v>
          </cell>
          <cell r="IT240">
            <v>0</v>
          </cell>
          <cell r="IU240">
            <v>0</v>
          </cell>
        </row>
        <row r="241">
          <cell r="C241" t="str">
            <v>Staffordshire Moorlands</v>
          </cell>
          <cell r="E241" t="str">
            <v>SD</v>
          </cell>
          <cell r="F241" t="str">
            <v>No Covid adjustment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-5</v>
          </cell>
          <cell r="AA241">
            <v>-298</v>
          </cell>
          <cell r="AB241">
            <v>0</v>
          </cell>
          <cell r="AC241">
            <v>0</v>
          </cell>
          <cell r="AD241">
            <v>0</v>
          </cell>
          <cell r="AE241">
            <v>32</v>
          </cell>
          <cell r="AF241">
            <v>0</v>
          </cell>
          <cell r="AG241">
            <v>-271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115</v>
          </cell>
          <cell r="CJ241">
            <v>294</v>
          </cell>
          <cell r="CK241">
            <v>0</v>
          </cell>
          <cell r="CL241">
            <v>240</v>
          </cell>
          <cell r="CM241">
            <v>0</v>
          </cell>
          <cell r="CN241">
            <v>0</v>
          </cell>
          <cell r="CO241">
            <v>0</v>
          </cell>
          <cell r="CP241">
            <v>649</v>
          </cell>
          <cell r="CQ241">
            <v>0</v>
          </cell>
          <cell r="CR241">
            <v>122</v>
          </cell>
          <cell r="CS241">
            <v>164</v>
          </cell>
          <cell r="CT241">
            <v>1536</v>
          </cell>
          <cell r="CU241">
            <v>100</v>
          </cell>
          <cell r="CV241">
            <v>0</v>
          </cell>
          <cell r="CW241">
            <v>1922</v>
          </cell>
          <cell r="CX241">
            <v>-6</v>
          </cell>
          <cell r="CY241">
            <v>0</v>
          </cell>
          <cell r="CZ241">
            <v>0</v>
          </cell>
          <cell r="DA241">
            <v>119</v>
          </cell>
          <cell r="DB241">
            <v>132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69</v>
          </cell>
          <cell r="DH241">
            <v>246</v>
          </cell>
          <cell r="DI241">
            <v>45</v>
          </cell>
          <cell r="DJ241">
            <v>-15</v>
          </cell>
          <cell r="DK241">
            <v>139</v>
          </cell>
          <cell r="DL241">
            <v>0</v>
          </cell>
          <cell r="DM241">
            <v>167</v>
          </cell>
          <cell r="DN241">
            <v>0</v>
          </cell>
          <cell r="DO241">
            <v>30</v>
          </cell>
          <cell r="DP241">
            <v>0</v>
          </cell>
          <cell r="DQ241">
            <v>0</v>
          </cell>
          <cell r="DR241">
            <v>0</v>
          </cell>
          <cell r="DS241">
            <v>643</v>
          </cell>
          <cell r="DT241">
            <v>869</v>
          </cell>
          <cell r="DU241">
            <v>0</v>
          </cell>
          <cell r="DV241">
            <v>-239</v>
          </cell>
          <cell r="DW241">
            <v>1359</v>
          </cell>
          <cell r="DX241">
            <v>0</v>
          </cell>
          <cell r="DY241">
            <v>0</v>
          </cell>
          <cell r="DZ241">
            <v>3558</v>
          </cell>
          <cell r="EA241">
            <v>75</v>
          </cell>
          <cell r="EB241">
            <v>177</v>
          </cell>
          <cell r="EC241">
            <v>391</v>
          </cell>
          <cell r="ED241">
            <v>15</v>
          </cell>
          <cell r="EE241">
            <v>141</v>
          </cell>
          <cell r="EF241">
            <v>95</v>
          </cell>
          <cell r="EG241">
            <v>0</v>
          </cell>
          <cell r="EH241">
            <v>-110</v>
          </cell>
          <cell r="EI241">
            <v>784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2049</v>
          </cell>
          <cell r="EO241">
            <v>0</v>
          </cell>
          <cell r="EP241">
            <v>239</v>
          </cell>
          <cell r="EQ241">
            <v>261</v>
          </cell>
          <cell r="ER241">
            <v>43</v>
          </cell>
          <cell r="ES241">
            <v>293</v>
          </cell>
          <cell r="ET241">
            <v>1060</v>
          </cell>
          <cell r="EU241">
            <v>0</v>
          </cell>
          <cell r="EV241">
            <v>0</v>
          </cell>
          <cell r="EW241">
            <v>3945</v>
          </cell>
          <cell r="EX241">
            <v>0</v>
          </cell>
          <cell r="EY241">
            <v>10587</v>
          </cell>
          <cell r="EZ241">
            <v>12070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1373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0</v>
          </cell>
          <cell r="FP241">
            <v>24030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90</v>
          </cell>
          <cell r="FW241">
            <v>0</v>
          </cell>
          <cell r="FX241">
            <v>243</v>
          </cell>
          <cell r="FY241">
            <v>0</v>
          </cell>
          <cell r="FZ241">
            <v>-734</v>
          </cell>
          <cell r="GA241">
            <v>0</v>
          </cell>
          <cell r="GB241">
            <v>0</v>
          </cell>
          <cell r="GC241">
            <v>0</v>
          </cell>
          <cell r="GD241">
            <v>-12065</v>
          </cell>
          <cell r="GE241">
            <v>0</v>
          </cell>
          <cell r="GF241">
            <v>0</v>
          </cell>
          <cell r="GG241">
            <v>0</v>
          </cell>
          <cell r="GH241">
            <v>0</v>
          </cell>
          <cell r="GI241">
            <v>11564</v>
          </cell>
          <cell r="GJ241">
            <v>-608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-8</v>
          </cell>
          <cell r="GP241">
            <v>336</v>
          </cell>
          <cell r="GQ241">
            <v>0</v>
          </cell>
          <cell r="GR241">
            <v>0</v>
          </cell>
          <cell r="GS241">
            <v>-4025</v>
          </cell>
          <cell r="GT241">
            <v>-34</v>
          </cell>
          <cell r="GU241">
            <v>-345</v>
          </cell>
          <cell r="GV241">
            <v>6880</v>
          </cell>
          <cell r="GW241">
            <v>0</v>
          </cell>
          <cell r="GX241">
            <v>0</v>
          </cell>
          <cell r="GY241">
            <v>0</v>
          </cell>
          <cell r="GZ241">
            <v>2740</v>
          </cell>
          <cell r="HA241">
            <v>2154</v>
          </cell>
          <cell r="HB241">
            <v>0</v>
          </cell>
          <cell r="HC241">
            <v>0</v>
          </cell>
          <cell r="HD241">
            <v>0</v>
          </cell>
          <cell r="HE241">
            <v>0</v>
          </cell>
          <cell r="HF241">
            <v>2732</v>
          </cell>
          <cell r="HG241">
            <v>2490</v>
          </cell>
          <cell r="HH241">
            <v>0</v>
          </cell>
          <cell r="HI241">
            <v>0</v>
          </cell>
          <cell r="HJ241">
            <v>0</v>
          </cell>
          <cell r="HK241">
            <v>0</v>
          </cell>
          <cell r="HL241">
            <v>1699</v>
          </cell>
          <cell r="HM241">
            <v>0</v>
          </cell>
          <cell r="HN241">
            <v>0</v>
          </cell>
          <cell r="HO241">
            <v>1512</v>
          </cell>
          <cell r="HP241">
            <v>1054</v>
          </cell>
          <cell r="HQ241">
            <v>4265</v>
          </cell>
          <cell r="HR241">
            <v>0</v>
          </cell>
          <cell r="HS241">
            <v>0</v>
          </cell>
          <cell r="HT241">
            <v>0</v>
          </cell>
          <cell r="HU241">
            <v>1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0</v>
          </cell>
          <cell r="IB241">
            <v>0</v>
          </cell>
          <cell r="IC241">
            <v>0</v>
          </cell>
          <cell r="ID241">
            <v>0</v>
          </cell>
          <cell r="IE241">
            <v>0</v>
          </cell>
          <cell r="IF241">
            <v>0</v>
          </cell>
          <cell r="IG241">
            <v>0</v>
          </cell>
          <cell r="IH241">
            <v>0</v>
          </cell>
          <cell r="II241">
            <v>0</v>
          </cell>
          <cell r="IJ241">
            <v>0</v>
          </cell>
          <cell r="IK241">
            <v>0</v>
          </cell>
          <cell r="IL241">
            <v>0</v>
          </cell>
          <cell r="IM241">
            <v>0</v>
          </cell>
          <cell r="IN241">
            <v>0</v>
          </cell>
          <cell r="IO241">
            <v>0</v>
          </cell>
          <cell r="IP241">
            <v>0</v>
          </cell>
          <cell r="IQ241">
            <v>0</v>
          </cell>
          <cell r="IR241">
            <v>0</v>
          </cell>
          <cell r="IS241">
            <v>0</v>
          </cell>
          <cell r="IT241">
            <v>0</v>
          </cell>
          <cell r="IU241">
            <v>0</v>
          </cell>
        </row>
        <row r="242">
          <cell r="C242" t="str">
            <v>Tamworth</v>
          </cell>
          <cell r="E242" t="str">
            <v>SD</v>
          </cell>
          <cell r="F242" t="str">
            <v>No Covid adjustment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176</v>
          </cell>
          <cell r="U242">
            <v>0</v>
          </cell>
          <cell r="V242">
            <v>74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-716</v>
          </cell>
          <cell r="AB242">
            <v>0</v>
          </cell>
          <cell r="AC242">
            <v>0</v>
          </cell>
          <cell r="AD242">
            <v>0</v>
          </cell>
          <cell r="AE242">
            <v>12</v>
          </cell>
          <cell r="AF242">
            <v>0</v>
          </cell>
          <cell r="AG242">
            <v>-454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767</v>
          </cell>
          <cell r="CJ242">
            <v>304</v>
          </cell>
          <cell r="CK242">
            <v>-130</v>
          </cell>
          <cell r="CL242">
            <v>464</v>
          </cell>
          <cell r="CM242">
            <v>0</v>
          </cell>
          <cell r="CN242">
            <v>0</v>
          </cell>
          <cell r="CO242">
            <v>0</v>
          </cell>
          <cell r="CP242">
            <v>1405</v>
          </cell>
          <cell r="CQ242">
            <v>0</v>
          </cell>
          <cell r="CR242">
            <v>941</v>
          </cell>
          <cell r="CS242">
            <v>586</v>
          </cell>
          <cell r="CT242">
            <v>891</v>
          </cell>
          <cell r="CU242">
            <v>247</v>
          </cell>
          <cell r="CV242">
            <v>0</v>
          </cell>
          <cell r="CW242">
            <v>2665</v>
          </cell>
          <cell r="CX242">
            <v>86</v>
          </cell>
          <cell r="CY242">
            <v>0</v>
          </cell>
          <cell r="CZ242">
            <v>0</v>
          </cell>
          <cell r="DA242">
            <v>124</v>
          </cell>
          <cell r="DB242">
            <v>63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7</v>
          </cell>
          <cell r="DH242">
            <v>36</v>
          </cell>
          <cell r="DI242">
            <v>100</v>
          </cell>
          <cell r="DJ242">
            <v>94</v>
          </cell>
          <cell r="DK242">
            <v>94</v>
          </cell>
          <cell r="DL242">
            <v>180</v>
          </cell>
          <cell r="DM242">
            <v>220</v>
          </cell>
          <cell r="DN242">
            <v>60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731</v>
          </cell>
          <cell r="DT242">
            <v>479</v>
          </cell>
          <cell r="DU242">
            <v>0</v>
          </cell>
          <cell r="DV242">
            <v>0</v>
          </cell>
          <cell r="DW242">
            <v>719</v>
          </cell>
          <cell r="DX242">
            <v>0</v>
          </cell>
          <cell r="DY242">
            <v>0</v>
          </cell>
          <cell r="DZ242">
            <v>2993</v>
          </cell>
          <cell r="EA242">
            <v>47</v>
          </cell>
          <cell r="EB242">
            <v>242</v>
          </cell>
          <cell r="EC242">
            <v>333</v>
          </cell>
          <cell r="ED242">
            <v>0</v>
          </cell>
          <cell r="EE242">
            <v>566</v>
          </cell>
          <cell r="EF242">
            <v>351</v>
          </cell>
          <cell r="EG242">
            <v>0</v>
          </cell>
          <cell r="EH242">
            <v>0</v>
          </cell>
          <cell r="EI242">
            <v>1539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1967</v>
          </cell>
          <cell r="EO242">
            <v>0</v>
          </cell>
          <cell r="EP242">
            <v>464</v>
          </cell>
          <cell r="EQ242">
            <v>365</v>
          </cell>
          <cell r="ER242">
            <v>22</v>
          </cell>
          <cell r="ES242">
            <v>265</v>
          </cell>
          <cell r="ET242">
            <v>66</v>
          </cell>
          <cell r="EU242">
            <v>0</v>
          </cell>
          <cell r="EV242">
            <v>0</v>
          </cell>
          <cell r="EW242">
            <v>3149</v>
          </cell>
          <cell r="EX242">
            <v>-200</v>
          </cell>
          <cell r="EY242">
            <v>11097</v>
          </cell>
          <cell r="EZ242">
            <v>5902</v>
          </cell>
          <cell r="FA242">
            <v>43</v>
          </cell>
          <cell r="FB242">
            <v>7448</v>
          </cell>
          <cell r="FC242">
            <v>0</v>
          </cell>
          <cell r="FD242">
            <v>230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-1308</v>
          </cell>
          <cell r="FK242">
            <v>0</v>
          </cell>
          <cell r="FL242">
            <v>0</v>
          </cell>
          <cell r="FM242">
            <v>0</v>
          </cell>
          <cell r="FN242">
            <v>0</v>
          </cell>
          <cell r="FO242">
            <v>0</v>
          </cell>
          <cell r="FP242">
            <v>23412</v>
          </cell>
          <cell r="FQ242">
            <v>0</v>
          </cell>
          <cell r="FR242">
            <v>90</v>
          </cell>
          <cell r="FS242">
            <v>0</v>
          </cell>
          <cell r="FT242">
            <v>0</v>
          </cell>
          <cell r="FU242">
            <v>111</v>
          </cell>
          <cell r="FV242">
            <v>167</v>
          </cell>
          <cell r="FW242">
            <v>0</v>
          </cell>
          <cell r="FX242">
            <v>2554</v>
          </cell>
          <cell r="FY242">
            <v>-2546</v>
          </cell>
          <cell r="FZ242">
            <v>-1476</v>
          </cell>
          <cell r="GA242">
            <v>0</v>
          </cell>
          <cell r="GB242">
            <v>0</v>
          </cell>
          <cell r="GC242">
            <v>0</v>
          </cell>
          <cell r="GD242">
            <v>-13551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8761</v>
          </cell>
          <cell r="GJ242">
            <v>-1249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1419</v>
          </cell>
          <cell r="GP242">
            <v>-846</v>
          </cell>
          <cell r="GQ242">
            <v>-188</v>
          </cell>
          <cell r="GR242">
            <v>0</v>
          </cell>
          <cell r="GS242">
            <v>-3429</v>
          </cell>
          <cell r="GT242">
            <v>-77</v>
          </cell>
          <cell r="GU242">
            <v>-323</v>
          </cell>
          <cell r="GV242">
            <v>4068</v>
          </cell>
          <cell r="GW242">
            <v>0</v>
          </cell>
          <cell r="GX242">
            <v>0</v>
          </cell>
          <cell r="GY242">
            <v>0</v>
          </cell>
          <cell r="GZ242">
            <v>7552</v>
          </cell>
          <cell r="HA242">
            <v>6416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8971</v>
          </cell>
          <cell r="HG242">
            <v>5570</v>
          </cell>
          <cell r="HH242">
            <v>0</v>
          </cell>
          <cell r="HI242">
            <v>0</v>
          </cell>
          <cell r="HJ242">
            <v>0</v>
          </cell>
          <cell r="HK242">
            <v>0</v>
          </cell>
          <cell r="HL242">
            <v>562</v>
          </cell>
          <cell r="HM242">
            <v>0</v>
          </cell>
          <cell r="HN242">
            <v>0</v>
          </cell>
          <cell r="HO242">
            <v>0</v>
          </cell>
          <cell r="HP242">
            <v>0</v>
          </cell>
          <cell r="HQ242">
            <v>562</v>
          </cell>
          <cell r="HR242">
            <v>2173</v>
          </cell>
          <cell r="HS242">
            <v>2158</v>
          </cell>
          <cell r="HT242">
            <v>4331</v>
          </cell>
          <cell r="HU242">
            <v>0</v>
          </cell>
          <cell r="HV242">
            <v>0</v>
          </cell>
          <cell r="HW242">
            <v>18199</v>
          </cell>
          <cell r="HX242">
            <v>406</v>
          </cell>
          <cell r="HY242">
            <v>832</v>
          </cell>
          <cell r="HZ242">
            <v>1975</v>
          </cell>
          <cell r="IA242">
            <v>0</v>
          </cell>
          <cell r="IB242">
            <v>207</v>
          </cell>
          <cell r="IC242">
            <v>0</v>
          </cell>
          <cell r="ID242">
            <v>0</v>
          </cell>
          <cell r="IE242">
            <v>0</v>
          </cell>
          <cell r="IF242">
            <v>21619</v>
          </cell>
          <cell r="IG242">
            <v>6201</v>
          </cell>
          <cell r="IH242">
            <v>3980</v>
          </cell>
          <cell r="II242">
            <v>2483</v>
          </cell>
          <cell r="IJ242">
            <v>35</v>
          </cell>
          <cell r="IK242">
            <v>2745</v>
          </cell>
          <cell r="IL242">
            <v>2861</v>
          </cell>
          <cell r="IM242">
            <v>4461</v>
          </cell>
          <cell r="IN242">
            <v>26</v>
          </cell>
          <cell r="IO242">
            <v>0</v>
          </cell>
          <cell r="IP242">
            <v>2</v>
          </cell>
          <cell r="IQ242">
            <v>162</v>
          </cell>
          <cell r="IR242">
            <v>22956</v>
          </cell>
          <cell r="IS242">
            <v>-1337</v>
          </cell>
          <cell r="IT242">
            <v>4761</v>
          </cell>
          <cell r="IU242">
            <v>3424</v>
          </cell>
        </row>
        <row r="243">
          <cell r="C243" t="str">
            <v>Suffolk</v>
          </cell>
          <cell r="E243" t="str">
            <v>SC</v>
          </cell>
          <cell r="F243" t="str">
            <v>No Covid adjustment</v>
          </cell>
          <cell r="K243">
            <v>37700</v>
          </cell>
          <cell r="L243">
            <v>128093</v>
          </cell>
          <cell r="M243">
            <v>20571</v>
          </cell>
          <cell r="N243">
            <v>52357</v>
          </cell>
          <cell r="O243">
            <v>4909</v>
          </cell>
          <cell r="P243">
            <v>45593</v>
          </cell>
          <cell r="Q243">
            <v>289223</v>
          </cell>
          <cell r="R243">
            <v>5309</v>
          </cell>
          <cell r="S243">
            <v>1381</v>
          </cell>
          <cell r="T243">
            <v>4400</v>
          </cell>
          <cell r="U243">
            <v>2477</v>
          </cell>
          <cell r="V243">
            <v>4880</v>
          </cell>
          <cell r="W243">
            <v>0</v>
          </cell>
          <cell r="X243">
            <v>0</v>
          </cell>
          <cell r="Y243">
            <v>1046</v>
          </cell>
          <cell r="Z243">
            <v>0</v>
          </cell>
          <cell r="AA243">
            <v>0</v>
          </cell>
          <cell r="AB243">
            <v>8031</v>
          </cell>
          <cell r="AC243">
            <v>0</v>
          </cell>
          <cell r="AD243">
            <v>3403</v>
          </cell>
          <cell r="AE243">
            <v>1441</v>
          </cell>
          <cell r="AF243">
            <v>0</v>
          </cell>
          <cell r="AG243">
            <v>32368</v>
          </cell>
          <cell r="AH243">
            <v>7579</v>
          </cell>
          <cell r="AI243">
            <v>50594</v>
          </cell>
          <cell r="AJ243">
            <v>1626</v>
          </cell>
          <cell r="AK243">
            <v>16716</v>
          </cell>
          <cell r="AL243">
            <v>2494</v>
          </cell>
          <cell r="AM243">
            <v>20026</v>
          </cell>
          <cell r="AN243">
            <v>2799</v>
          </cell>
          <cell r="AO243">
            <v>259</v>
          </cell>
          <cell r="AP243">
            <v>102093</v>
          </cell>
          <cell r="AQ243">
            <v>16341</v>
          </cell>
          <cell r="AR243">
            <v>65193</v>
          </cell>
          <cell r="AS243">
            <v>893</v>
          </cell>
          <cell r="AT243">
            <v>845</v>
          </cell>
          <cell r="AU243">
            <v>1651</v>
          </cell>
          <cell r="AV243">
            <v>23489</v>
          </cell>
          <cell r="AW243">
            <v>82968</v>
          </cell>
          <cell r="AX243">
            <v>9542</v>
          </cell>
          <cell r="AY243">
            <v>4347</v>
          </cell>
          <cell r="AZ243">
            <v>4419</v>
          </cell>
          <cell r="BA243">
            <v>169</v>
          </cell>
          <cell r="BB243">
            <v>3</v>
          </cell>
          <cell r="BC243">
            <v>2958</v>
          </cell>
          <cell r="BD243">
            <v>5148</v>
          </cell>
          <cell r="BE243">
            <v>541</v>
          </cell>
          <cell r="BF243">
            <v>26793</v>
          </cell>
          <cell r="BG243">
            <v>3042</v>
          </cell>
          <cell r="BH243">
            <v>8911</v>
          </cell>
          <cell r="BI243">
            <v>257253</v>
          </cell>
          <cell r="BJ243">
            <v>2870</v>
          </cell>
          <cell r="BK243">
            <v>2080</v>
          </cell>
          <cell r="BL243">
            <v>662</v>
          </cell>
          <cell r="BM243">
            <v>1065</v>
          </cell>
          <cell r="BN243">
            <v>115</v>
          </cell>
          <cell r="BO243">
            <v>311</v>
          </cell>
          <cell r="BP243">
            <v>1022</v>
          </cell>
          <cell r="BQ243">
            <v>847</v>
          </cell>
          <cell r="BR243">
            <v>654</v>
          </cell>
          <cell r="BS243">
            <v>808</v>
          </cell>
          <cell r="BT243">
            <v>62</v>
          </cell>
          <cell r="BU243">
            <v>3103</v>
          </cell>
          <cell r="BV243">
            <v>1915</v>
          </cell>
          <cell r="BW243">
            <v>319</v>
          </cell>
          <cell r="BX243">
            <v>82</v>
          </cell>
          <cell r="BY243">
            <v>678</v>
          </cell>
          <cell r="BZ243">
            <v>1299</v>
          </cell>
          <cell r="CA243">
            <v>55</v>
          </cell>
          <cell r="CB243">
            <v>1663</v>
          </cell>
          <cell r="CC243">
            <v>7602</v>
          </cell>
          <cell r="CD243">
            <v>625</v>
          </cell>
          <cell r="CE243">
            <v>158</v>
          </cell>
          <cell r="CF243">
            <v>127</v>
          </cell>
          <cell r="CG243">
            <v>3274</v>
          </cell>
          <cell r="CH243">
            <v>31396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48</v>
          </cell>
          <cell r="CN243">
            <v>4943</v>
          </cell>
          <cell r="CO243">
            <v>0</v>
          </cell>
          <cell r="CP243">
            <v>4991</v>
          </cell>
          <cell r="CQ243">
            <v>738</v>
          </cell>
          <cell r="CR243">
            <v>750</v>
          </cell>
          <cell r="CS243">
            <v>0</v>
          </cell>
          <cell r="CT243">
            <v>1699</v>
          </cell>
          <cell r="CU243">
            <v>0</v>
          </cell>
          <cell r="CV243">
            <v>6265</v>
          </cell>
          <cell r="CW243">
            <v>9452</v>
          </cell>
          <cell r="CX243">
            <v>0</v>
          </cell>
          <cell r="CY243">
            <v>1760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528</v>
          </cell>
          <cell r="DO243">
            <v>0</v>
          </cell>
          <cell r="DP243">
            <v>0</v>
          </cell>
          <cell r="DQ243">
            <v>0</v>
          </cell>
          <cell r="DR243">
            <v>-1262</v>
          </cell>
          <cell r="DS243">
            <v>0</v>
          </cell>
          <cell r="DT243">
            <v>0</v>
          </cell>
          <cell r="DU243">
            <v>24493</v>
          </cell>
          <cell r="DV243">
            <v>0</v>
          </cell>
          <cell r="DW243">
            <v>0</v>
          </cell>
          <cell r="DX243">
            <v>37</v>
          </cell>
          <cell r="DY243">
            <v>0</v>
          </cell>
          <cell r="DZ243">
            <v>25556</v>
          </cell>
          <cell r="EA243">
            <v>0</v>
          </cell>
          <cell r="EB243">
            <v>-301</v>
          </cell>
          <cell r="EC243">
            <v>0</v>
          </cell>
          <cell r="ED243">
            <v>329</v>
          </cell>
          <cell r="EE243">
            <v>578</v>
          </cell>
          <cell r="EF243">
            <v>0</v>
          </cell>
          <cell r="EG243">
            <v>0</v>
          </cell>
          <cell r="EH243">
            <v>0</v>
          </cell>
          <cell r="EI243">
            <v>606</v>
          </cell>
          <cell r="EJ243">
            <v>0</v>
          </cell>
          <cell r="EK243">
            <v>27961</v>
          </cell>
          <cell r="EL243">
            <v>1638</v>
          </cell>
          <cell r="EM243">
            <v>0</v>
          </cell>
          <cell r="EN243">
            <v>3595</v>
          </cell>
          <cell r="EO243">
            <v>0</v>
          </cell>
          <cell r="EP243">
            <v>0</v>
          </cell>
          <cell r="EQ243">
            <v>0</v>
          </cell>
          <cell r="ER243">
            <v>380</v>
          </cell>
          <cell r="ES243">
            <v>624</v>
          </cell>
          <cell r="ET243">
            <v>0</v>
          </cell>
          <cell r="EU243">
            <v>91</v>
          </cell>
          <cell r="EV243">
            <v>0</v>
          </cell>
          <cell r="EW243">
            <v>6328</v>
          </cell>
          <cell r="EX243">
            <v>14376</v>
          </cell>
          <cell r="EY243">
            <v>801603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439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0</v>
          </cell>
          <cell r="FP243">
            <v>802042</v>
          </cell>
          <cell r="FQ243">
            <v>797</v>
          </cell>
          <cell r="FR243">
            <v>1369</v>
          </cell>
          <cell r="FS243">
            <v>0</v>
          </cell>
          <cell r="FT243">
            <v>0</v>
          </cell>
          <cell r="FU243">
            <v>0</v>
          </cell>
          <cell r="FV243">
            <v>8300</v>
          </cell>
          <cell r="FW243">
            <v>0</v>
          </cell>
          <cell r="FX243">
            <v>18292</v>
          </cell>
          <cell r="FY243">
            <v>0</v>
          </cell>
          <cell r="FZ243">
            <v>-2486</v>
          </cell>
          <cell r="GA243">
            <v>0</v>
          </cell>
          <cell r="GB243">
            <v>0</v>
          </cell>
          <cell r="GC243">
            <v>0</v>
          </cell>
          <cell r="GD243">
            <v>-8216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820098</v>
          </cell>
          <cell r="GJ243">
            <v>-348316</v>
          </cell>
          <cell r="GK243">
            <v>0</v>
          </cell>
          <cell r="GL243">
            <v>0</v>
          </cell>
          <cell r="GM243">
            <v>2505</v>
          </cell>
          <cell r="GN243">
            <v>-500</v>
          </cell>
          <cell r="GO243">
            <v>3429</v>
          </cell>
          <cell r="GP243">
            <v>-2143</v>
          </cell>
          <cell r="GQ243">
            <v>-16544</v>
          </cell>
          <cell r="GR243">
            <v>0</v>
          </cell>
          <cell r="GS243">
            <v>-111548</v>
          </cell>
          <cell r="GT243">
            <v>-5202</v>
          </cell>
          <cell r="GU243">
            <v>0</v>
          </cell>
          <cell r="GV243">
            <v>341779</v>
          </cell>
          <cell r="GW243">
            <v>11879</v>
          </cell>
          <cell r="GX243">
            <v>-9666</v>
          </cell>
          <cell r="GY243">
            <v>3091</v>
          </cell>
          <cell r="GZ243">
            <v>64908</v>
          </cell>
          <cell r="HA243">
            <v>49584</v>
          </cell>
          <cell r="HB243">
            <v>0</v>
          </cell>
          <cell r="HC243">
            <v>11879</v>
          </cell>
          <cell r="HD243">
            <v>-7161</v>
          </cell>
          <cell r="HE243">
            <v>2591</v>
          </cell>
          <cell r="HF243">
            <v>68337</v>
          </cell>
          <cell r="HG243">
            <v>47441</v>
          </cell>
          <cell r="HH243">
            <v>2256</v>
          </cell>
          <cell r="HI243">
            <v>2157</v>
          </cell>
          <cell r="HJ243">
            <v>0</v>
          </cell>
          <cell r="HK243">
            <v>0</v>
          </cell>
          <cell r="HL243">
            <v>48989</v>
          </cell>
          <cell r="HM243">
            <v>0</v>
          </cell>
          <cell r="HN243">
            <v>24157</v>
          </cell>
          <cell r="HO243">
            <v>-83369</v>
          </cell>
          <cell r="HP243">
            <v>30710</v>
          </cell>
          <cell r="HQ243">
            <v>20487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  <cell r="IL243">
            <v>0</v>
          </cell>
          <cell r="IM243">
            <v>0</v>
          </cell>
          <cell r="IN243">
            <v>0</v>
          </cell>
          <cell r="IO243">
            <v>0</v>
          </cell>
          <cell r="IP243">
            <v>0</v>
          </cell>
          <cell r="IQ243">
            <v>0</v>
          </cell>
          <cell r="IR243">
            <v>0</v>
          </cell>
          <cell r="IS243">
            <v>0</v>
          </cell>
          <cell r="IT243">
            <v>0</v>
          </cell>
          <cell r="IU243">
            <v>0</v>
          </cell>
        </row>
        <row r="244">
          <cell r="C244" t="str">
            <v>Babergh</v>
          </cell>
          <cell r="E244" t="str">
            <v>SD</v>
          </cell>
          <cell r="F244" t="str">
            <v>No Covid adjustment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185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185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408</v>
          </cell>
          <cell r="CJ244">
            <v>410</v>
          </cell>
          <cell r="CK244">
            <v>76</v>
          </cell>
          <cell r="CL244">
            <v>1026</v>
          </cell>
          <cell r="CM244">
            <v>1</v>
          </cell>
          <cell r="CN244">
            <v>0</v>
          </cell>
          <cell r="CO244">
            <v>0</v>
          </cell>
          <cell r="CP244">
            <v>1921</v>
          </cell>
          <cell r="CQ244">
            <v>0</v>
          </cell>
          <cell r="CR244">
            <v>38</v>
          </cell>
          <cell r="CS244">
            <v>497</v>
          </cell>
          <cell r="CT244">
            <v>895</v>
          </cell>
          <cell r="CU244">
            <v>72</v>
          </cell>
          <cell r="CV244">
            <v>0</v>
          </cell>
          <cell r="CW244">
            <v>1502</v>
          </cell>
          <cell r="CX244">
            <v>2</v>
          </cell>
          <cell r="CY244">
            <v>0</v>
          </cell>
          <cell r="CZ244">
            <v>0</v>
          </cell>
          <cell r="DA244">
            <v>389</v>
          </cell>
          <cell r="DB244">
            <v>496</v>
          </cell>
          <cell r="DC244">
            <v>0</v>
          </cell>
          <cell r="DD244">
            <v>-1</v>
          </cell>
          <cell r="DE244">
            <v>0</v>
          </cell>
          <cell r="DF244">
            <v>0</v>
          </cell>
          <cell r="DG244">
            <v>0</v>
          </cell>
          <cell r="DH244">
            <v>109</v>
          </cell>
          <cell r="DI244">
            <v>8</v>
          </cell>
          <cell r="DJ244">
            <v>9</v>
          </cell>
          <cell r="DK244">
            <v>97</v>
          </cell>
          <cell r="DL244">
            <v>0</v>
          </cell>
          <cell r="DM244">
            <v>32</v>
          </cell>
          <cell r="DN244">
            <v>0</v>
          </cell>
          <cell r="DO244">
            <v>0</v>
          </cell>
          <cell r="DP244">
            <v>2</v>
          </cell>
          <cell r="DQ244">
            <v>0</v>
          </cell>
          <cell r="DR244">
            <v>0</v>
          </cell>
          <cell r="DS244">
            <v>501</v>
          </cell>
          <cell r="DT244">
            <v>1798</v>
          </cell>
          <cell r="DU244">
            <v>0</v>
          </cell>
          <cell r="DV244">
            <v>-171</v>
          </cell>
          <cell r="DW244">
            <v>-280</v>
          </cell>
          <cell r="DX244">
            <v>0</v>
          </cell>
          <cell r="DY244">
            <v>0</v>
          </cell>
          <cell r="DZ244">
            <v>2991</v>
          </cell>
          <cell r="EA244">
            <v>236</v>
          </cell>
          <cell r="EB244">
            <v>1474</v>
          </cell>
          <cell r="EC244">
            <v>620</v>
          </cell>
          <cell r="ED244">
            <v>0</v>
          </cell>
          <cell r="EE244">
            <v>745</v>
          </cell>
          <cell r="EF244">
            <v>3</v>
          </cell>
          <cell r="EG244">
            <v>0</v>
          </cell>
          <cell r="EH244">
            <v>-43</v>
          </cell>
          <cell r="EI244">
            <v>3035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980</v>
          </cell>
          <cell r="EO244">
            <v>0</v>
          </cell>
          <cell r="EP244">
            <v>58</v>
          </cell>
          <cell r="EQ244">
            <v>-107</v>
          </cell>
          <cell r="ER244">
            <v>25</v>
          </cell>
          <cell r="ES244">
            <v>187</v>
          </cell>
          <cell r="ET244">
            <v>33</v>
          </cell>
          <cell r="EU244">
            <v>0</v>
          </cell>
          <cell r="EV244">
            <v>0</v>
          </cell>
          <cell r="EW244">
            <v>1176</v>
          </cell>
          <cell r="EX244">
            <v>0</v>
          </cell>
          <cell r="EY244">
            <v>10810</v>
          </cell>
          <cell r="EZ244">
            <v>8146</v>
          </cell>
          <cell r="FA244">
            <v>0</v>
          </cell>
          <cell r="FB244">
            <v>6478</v>
          </cell>
          <cell r="FC244">
            <v>0</v>
          </cell>
          <cell r="FD244">
            <v>0</v>
          </cell>
          <cell r="FE244">
            <v>2906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0</v>
          </cell>
          <cell r="FP244">
            <v>28340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52</v>
          </cell>
          <cell r="FV244">
            <v>1136</v>
          </cell>
          <cell r="FW244">
            <v>0</v>
          </cell>
          <cell r="FX244">
            <v>732</v>
          </cell>
          <cell r="FY244">
            <v>-2340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-14659</v>
          </cell>
          <cell r="GE244">
            <v>0</v>
          </cell>
          <cell r="GF244">
            <v>-102</v>
          </cell>
          <cell r="GG244">
            <v>0</v>
          </cell>
          <cell r="GH244">
            <v>0</v>
          </cell>
          <cell r="GI244">
            <v>13159</v>
          </cell>
          <cell r="GJ244">
            <v>-1843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711</v>
          </cell>
          <cell r="GP244">
            <v>0</v>
          </cell>
          <cell r="GQ244">
            <v>0</v>
          </cell>
          <cell r="GR244">
            <v>0</v>
          </cell>
          <cell r="GS244">
            <v>-3337</v>
          </cell>
          <cell r="GT244">
            <v>-9</v>
          </cell>
          <cell r="GU244">
            <v>0</v>
          </cell>
          <cell r="GV244">
            <v>8681</v>
          </cell>
          <cell r="GW244">
            <v>0</v>
          </cell>
          <cell r="GX244">
            <v>0</v>
          </cell>
          <cell r="GY244">
            <v>0</v>
          </cell>
          <cell r="GZ244">
            <v>8560</v>
          </cell>
          <cell r="HA244">
            <v>1200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9271</v>
          </cell>
          <cell r="HG244">
            <v>1200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1581</v>
          </cell>
          <cell r="HM244">
            <v>0</v>
          </cell>
          <cell r="HN244">
            <v>0</v>
          </cell>
          <cell r="HO244">
            <v>1427</v>
          </cell>
          <cell r="HP244">
            <v>1724</v>
          </cell>
          <cell r="HQ244">
            <v>4732</v>
          </cell>
          <cell r="HR244">
            <v>2296</v>
          </cell>
          <cell r="HS244">
            <v>2141</v>
          </cell>
          <cell r="HT244">
            <v>4437</v>
          </cell>
          <cell r="HU244">
            <v>2906</v>
          </cell>
          <cell r="HV244">
            <v>0</v>
          </cell>
          <cell r="HW244">
            <v>15958</v>
          </cell>
          <cell r="HX244">
            <v>183</v>
          </cell>
          <cell r="HY244">
            <v>586</v>
          </cell>
          <cell r="HZ244">
            <v>48</v>
          </cell>
          <cell r="IA244">
            <v>0</v>
          </cell>
          <cell r="IB244">
            <v>10</v>
          </cell>
          <cell r="IC244">
            <v>0</v>
          </cell>
          <cell r="ID244">
            <v>0</v>
          </cell>
          <cell r="IE244">
            <v>0</v>
          </cell>
          <cell r="IF244">
            <v>16785</v>
          </cell>
          <cell r="IG244">
            <v>3180</v>
          </cell>
          <cell r="IH244">
            <v>2336</v>
          </cell>
          <cell r="II244">
            <v>978</v>
          </cell>
          <cell r="IJ244">
            <v>10</v>
          </cell>
          <cell r="IK244">
            <v>3161</v>
          </cell>
          <cell r="IL244">
            <v>3313</v>
          </cell>
          <cell r="IM244">
            <v>2875</v>
          </cell>
          <cell r="IN244">
            <v>0</v>
          </cell>
          <cell r="IO244">
            <v>500</v>
          </cell>
          <cell r="IP244">
            <v>0</v>
          </cell>
          <cell r="IQ244">
            <v>98</v>
          </cell>
          <cell r="IR244">
            <v>16451</v>
          </cell>
          <cell r="IS244">
            <v>334</v>
          </cell>
          <cell r="IT244">
            <v>8285</v>
          </cell>
          <cell r="IU244">
            <v>8619</v>
          </cell>
        </row>
        <row r="245">
          <cell r="C245" t="str">
            <v>Ipswich</v>
          </cell>
          <cell r="E245" t="str">
            <v>SD</v>
          </cell>
          <cell r="F245" t="str">
            <v>No Covid adjustment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103</v>
          </cell>
          <cell r="S245">
            <v>0</v>
          </cell>
          <cell r="T245">
            <v>37</v>
          </cell>
          <cell r="U245">
            <v>0</v>
          </cell>
          <cell r="V245">
            <v>80</v>
          </cell>
          <cell r="W245">
            <v>0</v>
          </cell>
          <cell r="X245">
            <v>0</v>
          </cell>
          <cell r="Y245">
            <v>0</v>
          </cell>
          <cell r="Z245">
            <v>52</v>
          </cell>
          <cell r="AA245">
            <v>-1881</v>
          </cell>
          <cell r="AB245">
            <v>0</v>
          </cell>
          <cell r="AC245">
            <v>0</v>
          </cell>
          <cell r="AD245">
            <v>139</v>
          </cell>
          <cell r="AE245">
            <v>0</v>
          </cell>
          <cell r="AF245">
            <v>0</v>
          </cell>
          <cell r="AG245">
            <v>-1470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404</v>
          </cell>
          <cell r="CJ245">
            <v>2350</v>
          </cell>
          <cell r="CK245">
            <v>0</v>
          </cell>
          <cell r="CL245">
            <v>1751</v>
          </cell>
          <cell r="CM245">
            <v>0</v>
          </cell>
          <cell r="CN245">
            <v>0</v>
          </cell>
          <cell r="CO245">
            <v>0</v>
          </cell>
          <cell r="CP245">
            <v>4505</v>
          </cell>
          <cell r="CQ245">
            <v>0</v>
          </cell>
          <cell r="CR245">
            <v>2926</v>
          </cell>
          <cell r="CS245">
            <v>2787</v>
          </cell>
          <cell r="CT245">
            <v>2760</v>
          </cell>
          <cell r="CU245">
            <v>197</v>
          </cell>
          <cell r="CV245">
            <v>0</v>
          </cell>
          <cell r="CW245">
            <v>8670</v>
          </cell>
          <cell r="CX245">
            <v>-620</v>
          </cell>
          <cell r="CY245">
            <v>0</v>
          </cell>
          <cell r="CZ245">
            <v>0</v>
          </cell>
          <cell r="DA245">
            <v>323</v>
          </cell>
          <cell r="DB245">
            <v>720</v>
          </cell>
          <cell r="DC245">
            <v>416</v>
          </cell>
          <cell r="DD245">
            <v>196</v>
          </cell>
          <cell r="DE245">
            <v>23</v>
          </cell>
          <cell r="DF245">
            <v>0</v>
          </cell>
          <cell r="DG245">
            <v>46</v>
          </cell>
          <cell r="DH245">
            <v>68</v>
          </cell>
          <cell r="DI245">
            <v>-5</v>
          </cell>
          <cell r="DJ245">
            <v>6</v>
          </cell>
          <cell r="DK245">
            <v>256</v>
          </cell>
          <cell r="DL245">
            <v>-12</v>
          </cell>
          <cell r="DM245">
            <v>624</v>
          </cell>
          <cell r="DN245">
            <v>0</v>
          </cell>
          <cell r="DO245">
            <v>0</v>
          </cell>
          <cell r="DP245">
            <v>36</v>
          </cell>
          <cell r="DQ245">
            <v>0</v>
          </cell>
          <cell r="DR245">
            <v>0</v>
          </cell>
          <cell r="DS245">
            <v>2054</v>
          </cell>
          <cell r="DT245">
            <v>2901</v>
          </cell>
          <cell r="DU245">
            <v>0</v>
          </cell>
          <cell r="DV245">
            <v>-140</v>
          </cell>
          <cell r="DW245">
            <v>-40</v>
          </cell>
          <cell r="DX245">
            <v>212</v>
          </cell>
          <cell r="DY245">
            <v>0</v>
          </cell>
          <cell r="DZ245">
            <v>7064</v>
          </cell>
          <cell r="EA245">
            <v>303</v>
          </cell>
          <cell r="EB245">
            <v>662</v>
          </cell>
          <cell r="EC245">
            <v>197</v>
          </cell>
          <cell r="ED245">
            <v>25</v>
          </cell>
          <cell r="EE245">
            <v>507</v>
          </cell>
          <cell r="EF245">
            <v>255</v>
          </cell>
          <cell r="EG245">
            <v>0</v>
          </cell>
          <cell r="EH245">
            <v>49</v>
          </cell>
          <cell r="EI245">
            <v>1998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1876</v>
          </cell>
          <cell r="EO245">
            <v>0</v>
          </cell>
          <cell r="EP245">
            <v>283</v>
          </cell>
          <cell r="EQ245">
            <v>531</v>
          </cell>
          <cell r="ER245">
            <v>74</v>
          </cell>
          <cell r="ES245">
            <v>810</v>
          </cell>
          <cell r="ET245">
            <v>933</v>
          </cell>
          <cell r="EU245">
            <v>26</v>
          </cell>
          <cell r="EV245">
            <v>0</v>
          </cell>
          <cell r="EW245">
            <v>4533</v>
          </cell>
          <cell r="EX245">
            <v>-2577</v>
          </cell>
          <cell r="EY245">
            <v>22723</v>
          </cell>
          <cell r="EZ245">
            <v>33273</v>
          </cell>
          <cell r="FA245">
            <v>52</v>
          </cell>
          <cell r="FB245">
            <v>20319</v>
          </cell>
          <cell r="FC245">
            <v>0</v>
          </cell>
          <cell r="FD245">
            <v>217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-594</v>
          </cell>
          <cell r="FK245">
            <v>0</v>
          </cell>
          <cell r="FL245">
            <v>-1085</v>
          </cell>
          <cell r="FM245">
            <v>0</v>
          </cell>
          <cell r="FN245">
            <v>0</v>
          </cell>
          <cell r="FO245">
            <v>0</v>
          </cell>
          <cell r="FP245">
            <v>74905</v>
          </cell>
          <cell r="FQ245">
            <v>0</v>
          </cell>
          <cell r="FR245">
            <v>428</v>
          </cell>
          <cell r="FS245">
            <v>0</v>
          </cell>
          <cell r="FT245">
            <v>0</v>
          </cell>
          <cell r="FU245">
            <v>0</v>
          </cell>
          <cell r="FV245">
            <v>2348</v>
          </cell>
          <cell r="FW245">
            <v>0</v>
          </cell>
          <cell r="FX245">
            <v>6092</v>
          </cell>
          <cell r="FY245">
            <v>-3515</v>
          </cell>
          <cell r="FZ245">
            <v>-4070</v>
          </cell>
          <cell r="GA245">
            <v>0</v>
          </cell>
          <cell r="GB245">
            <v>0</v>
          </cell>
          <cell r="GC245">
            <v>0</v>
          </cell>
          <cell r="GD245">
            <v>-53644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22544</v>
          </cell>
          <cell r="GJ245">
            <v>-1409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-110</v>
          </cell>
          <cell r="GP245">
            <v>-395</v>
          </cell>
          <cell r="GQ245">
            <v>0</v>
          </cell>
          <cell r="GR245">
            <v>0</v>
          </cell>
          <cell r="GS245">
            <v>-6101</v>
          </cell>
          <cell r="GT245">
            <v>-180</v>
          </cell>
          <cell r="GU245">
            <v>0</v>
          </cell>
          <cell r="GV245">
            <v>14349</v>
          </cell>
          <cell r="GW245">
            <v>0</v>
          </cell>
          <cell r="GX245">
            <v>0</v>
          </cell>
          <cell r="GY245">
            <v>0</v>
          </cell>
          <cell r="GZ245">
            <v>9176</v>
          </cell>
          <cell r="HA245">
            <v>8625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9066</v>
          </cell>
          <cell r="HG245">
            <v>8230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2048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2048</v>
          </cell>
          <cell r="HR245">
            <v>3695</v>
          </cell>
          <cell r="HS245">
            <v>6792</v>
          </cell>
          <cell r="HT245">
            <v>10487</v>
          </cell>
          <cell r="HU245">
            <v>0</v>
          </cell>
          <cell r="HV245">
            <v>0</v>
          </cell>
          <cell r="HW245">
            <v>33613</v>
          </cell>
          <cell r="HX245">
            <v>1259</v>
          </cell>
          <cell r="HY245">
            <v>1004</v>
          </cell>
          <cell r="HZ245">
            <v>29</v>
          </cell>
          <cell r="IA245">
            <v>0</v>
          </cell>
          <cell r="IB245">
            <v>0</v>
          </cell>
          <cell r="IC245">
            <v>217</v>
          </cell>
          <cell r="ID245">
            <v>0</v>
          </cell>
          <cell r="IE245">
            <v>0</v>
          </cell>
          <cell r="IF245">
            <v>36122</v>
          </cell>
          <cell r="IG245">
            <v>7231</v>
          </cell>
          <cell r="IH245">
            <v>4542</v>
          </cell>
          <cell r="II245">
            <v>2506</v>
          </cell>
          <cell r="IJ245">
            <v>347</v>
          </cell>
          <cell r="IK245">
            <v>3146</v>
          </cell>
          <cell r="IL245">
            <v>2940</v>
          </cell>
          <cell r="IM245">
            <v>5085</v>
          </cell>
          <cell r="IN245">
            <v>26</v>
          </cell>
          <cell r="IO245">
            <v>0</v>
          </cell>
          <cell r="IP245">
            <v>11265</v>
          </cell>
          <cell r="IQ245">
            <v>302</v>
          </cell>
          <cell r="IR245">
            <v>37390</v>
          </cell>
          <cell r="IS245">
            <v>-1268</v>
          </cell>
          <cell r="IT245">
            <v>0</v>
          </cell>
          <cell r="IU245">
            <v>-1268</v>
          </cell>
        </row>
        <row r="246">
          <cell r="C246" t="str">
            <v>Mid Suffolk</v>
          </cell>
          <cell r="E246" t="str">
            <v>SD</v>
          </cell>
          <cell r="F246" t="str">
            <v>No Covid adjustment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-395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-395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340</v>
          </cell>
          <cell r="CJ246">
            <v>496</v>
          </cell>
          <cell r="CK246">
            <v>73</v>
          </cell>
          <cell r="CL246">
            <v>1028</v>
          </cell>
          <cell r="CM246">
            <v>-97</v>
          </cell>
          <cell r="CN246">
            <v>0</v>
          </cell>
          <cell r="CO246">
            <v>0</v>
          </cell>
          <cell r="CP246">
            <v>1840</v>
          </cell>
          <cell r="CQ246">
            <v>0</v>
          </cell>
          <cell r="CR246">
            <v>64</v>
          </cell>
          <cell r="CS246">
            <v>642</v>
          </cell>
          <cell r="CT246">
            <v>900</v>
          </cell>
          <cell r="CU246">
            <v>72</v>
          </cell>
          <cell r="CV246">
            <v>0</v>
          </cell>
          <cell r="CW246">
            <v>1678</v>
          </cell>
          <cell r="CX246">
            <v>0</v>
          </cell>
          <cell r="CY246">
            <v>0</v>
          </cell>
          <cell r="CZ246">
            <v>1</v>
          </cell>
          <cell r="DA246">
            <v>367</v>
          </cell>
          <cell r="DB246">
            <v>490</v>
          </cell>
          <cell r="DC246">
            <v>0</v>
          </cell>
          <cell r="DD246">
            <v>-1</v>
          </cell>
          <cell r="DE246">
            <v>0</v>
          </cell>
          <cell r="DF246">
            <v>0</v>
          </cell>
          <cell r="DG246">
            <v>0</v>
          </cell>
          <cell r="DH246">
            <v>12</v>
          </cell>
          <cell r="DI246">
            <v>8</v>
          </cell>
          <cell r="DJ246">
            <v>38</v>
          </cell>
          <cell r="DK246">
            <v>105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50</v>
          </cell>
          <cell r="DQ246">
            <v>0</v>
          </cell>
          <cell r="DR246">
            <v>0</v>
          </cell>
          <cell r="DS246">
            <v>545</v>
          </cell>
          <cell r="DT246">
            <v>1896</v>
          </cell>
          <cell r="DU246">
            <v>0</v>
          </cell>
          <cell r="DV246">
            <v>-146</v>
          </cell>
          <cell r="DW246">
            <v>-286</v>
          </cell>
          <cell r="DX246">
            <v>0</v>
          </cell>
          <cell r="DY246">
            <v>0</v>
          </cell>
          <cell r="DZ246">
            <v>3079</v>
          </cell>
          <cell r="EA246">
            <v>309</v>
          </cell>
          <cell r="EB246">
            <v>1068</v>
          </cell>
          <cell r="EC246">
            <v>754</v>
          </cell>
          <cell r="ED246">
            <v>0</v>
          </cell>
          <cell r="EE246">
            <v>869</v>
          </cell>
          <cell r="EF246">
            <v>3</v>
          </cell>
          <cell r="EG246">
            <v>0</v>
          </cell>
          <cell r="EH246">
            <v>205</v>
          </cell>
          <cell r="EI246">
            <v>3208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982</v>
          </cell>
          <cell r="EO246">
            <v>0</v>
          </cell>
          <cell r="EP246">
            <v>56</v>
          </cell>
          <cell r="EQ246">
            <v>-140</v>
          </cell>
          <cell r="ER246">
            <v>26</v>
          </cell>
          <cell r="ES246">
            <v>150</v>
          </cell>
          <cell r="ET246">
            <v>247</v>
          </cell>
          <cell r="EU246">
            <v>0</v>
          </cell>
          <cell r="EV246">
            <v>0</v>
          </cell>
          <cell r="EW246">
            <v>1321</v>
          </cell>
          <cell r="EX246">
            <v>0</v>
          </cell>
          <cell r="EY246">
            <v>10731</v>
          </cell>
          <cell r="EZ246">
            <v>6642</v>
          </cell>
          <cell r="FA246">
            <v>0</v>
          </cell>
          <cell r="FB246">
            <v>5766</v>
          </cell>
          <cell r="FC246">
            <v>0</v>
          </cell>
          <cell r="FD246">
            <v>0</v>
          </cell>
          <cell r="FE246">
            <v>2859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0</v>
          </cell>
          <cell r="FP246">
            <v>25998</v>
          </cell>
          <cell r="FQ246">
            <v>0</v>
          </cell>
          <cell r="FR246">
            <v>0</v>
          </cell>
          <cell r="FS246">
            <v>0</v>
          </cell>
          <cell r="FT246">
            <v>0</v>
          </cell>
          <cell r="FU246">
            <v>54</v>
          </cell>
          <cell r="FV246">
            <v>1255</v>
          </cell>
          <cell r="FW246">
            <v>0</v>
          </cell>
          <cell r="FX246">
            <v>1164</v>
          </cell>
          <cell r="FY246">
            <v>-3358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-12487</v>
          </cell>
          <cell r="GE246">
            <v>0</v>
          </cell>
          <cell r="GF246">
            <v>-102</v>
          </cell>
          <cell r="GG246">
            <v>0</v>
          </cell>
          <cell r="GH246">
            <v>0</v>
          </cell>
          <cell r="GI246">
            <v>12524</v>
          </cell>
          <cell r="GJ246">
            <v>-2665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3027</v>
          </cell>
          <cell r="GP246">
            <v>0</v>
          </cell>
          <cell r="GQ246">
            <v>0</v>
          </cell>
          <cell r="GR246">
            <v>0</v>
          </cell>
          <cell r="GS246">
            <v>-3704</v>
          </cell>
          <cell r="GT246">
            <v>-27</v>
          </cell>
          <cell r="GU246">
            <v>0</v>
          </cell>
          <cell r="GV246">
            <v>9155</v>
          </cell>
          <cell r="GW246">
            <v>0</v>
          </cell>
          <cell r="GX246">
            <v>0</v>
          </cell>
          <cell r="GY246">
            <v>0</v>
          </cell>
          <cell r="GZ246">
            <v>16276</v>
          </cell>
          <cell r="HA246">
            <v>1052</v>
          </cell>
          <cell r="HB246">
            <v>0</v>
          </cell>
          <cell r="HC246">
            <v>0</v>
          </cell>
          <cell r="HD246">
            <v>0</v>
          </cell>
          <cell r="HE246">
            <v>0</v>
          </cell>
          <cell r="HF246">
            <v>19303</v>
          </cell>
          <cell r="HG246">
            <v>1052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1489</v>
          </cell>
          <cell r="HM246">
            <v>0</v>
          </cell>
          <cell r="HN246">
            <v>0</v>
          </cell>
          <cell r="HO246">
            <v>997</v>
          </cell>
          <cell r="HP246">
            <v>1536</v>
          </cell>
          <cell r="HQ246">
            <v>4022</v>
          </cell>
          <cell r="HR246">
            <v>2322</v>
          </cell>
          <cell r="HS246">
            <v>1980</v>
          </cell>
          <cell r="HT246">
            <v>4302</v>
          </cell>
          <cell r="HU246">
            <v>2859</v>
          </cell>
          <cell r="HV246">
            <v>0</v>
          </cell>
          <cell r="HW246">
            <v>14258</v>
          </cell>
          <cell r="HX246">
            <v>355</v>
          </cell>
          <cell r="HY246">
            <v>702</v>
          </cell>
          <cell r="HZ246">
            <v>22</v>
          </cell>
          <cell r="IA246">
            <v>0</v>
          </cell>
          <cell r="IB246">
            <v>9</v>
          </cell>
          <cell r="IC246">
            <v>0</v>
          </cell>
          <cell r="ID246">
            <v>0</v>
          </cell>
          <cell r="IE246">
            <v>54</v>
          </cell>
          <cell r="IF246">
            <v>15400</v>
          </cell>
          <cell r="IG246">
            <v>3221</v>
          </cell>
          <cell r="IH246">
            <v>2442</v>
          </cell>
          <cell r="II246">
            <v>920</v>
          </cell>
          <cell r="IJ246">
            <v>11</v>
          </cell>
          <cell r="IK246">
            <v>2968</v>
          </cell>
          <cell r="IL246">
            <v>3709</v>
          </cell>
          <cell r="IM246">
            <v>2604</v>
          </cell>
          <cell r="IN246">
            <v>0</v>
          </cell>
          <cell r="IO246">
            <v>0</v>
          </cell>
          <cell r="IP246">
            <v>0</v>
          </cell>
          <cell r="IQ246">
            <v>89</v>
          </cell>
          <cell r="IR246">
            <v>15964</v>
          </cell>
          <cell r="IS246">
            <v>-564</v>
          </cell>
          <cell r="IT246">
            <v>1936</v>
          </cell>
          <cell r="IU246">
            <v>1372</v>
          </cell>
        </row>
        <row r="247">
          <cell r="C247" t="str">
            <v>East Suffolk</v>
          </cell>
          <cell r="E247" t="str">
            <v>SD</v>
          </cell>
          <cell r="F247" t="str">
            <v>Some Covid adjustment</v>
          </cell>
          <cell r="G247" t="str">
            <v>Some adjustment</v>
          </cell>
          <cell r="J247" t="str">
            <v>Housing services, Planning &amp; Development services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234</v>
          </cell>
          <cell r="U247">
            <v>0</v>
          </cell>
          <cell r="V247">
            <v>220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-2324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-1870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1971</v>
          </cell>
          <cell r="CJ247">
            <v>2205</v>
          </cell>
          <cell r="CK247">
            <v>385</v>
          </cell>
          <cell r="CL247">
            <v>2913</v>
          </cell>
          <cell r="CM247">
            <v>0</v>
          </cell>
          <cell r="CN247">
            <v>0</v>
          </cell>
          <cell r="CO247">
            <v>0</v>
          </cell>
          <cell r="CP247">
            <v>7474</v>
          </cell>
          <cell r="CQ247">
            <v>0</v>
          </cell>
          <cell r="CR247">
            <v>303</v>
          </cell>
          <cell r="CS247">
            <v>889</v>
          </cell>
          <cell r="CT247">
            <v>2572</v>
          </cell>
          <cell r="CU247">
            <v>129</v>
          </cell>
          <cell r="CV247">
            <v>0</v>
          </cell>
          <cell r="CW247">
            <v>3893</v>
          </cell>
          <cell r="CX247">
            <v>238</v>
          </cell>
          <cell r="CY247">
            <v>0</v>
          </cell>
          <cell r="CZ247">
            <v>-5</v>
          </cell>
          <cell r="DA247">
            <v>985</v>
          </cell>
          <cell r="DB247">
            <v>1095</v>
          </cell>
          <cell r="DC247">
            <v>0</v>
          </cell>
          <cell r="DD247">
            <v>71</v>
          </cell>
          <cell r="DE247">
            <v>-402</v>
          </cell>
          <cell r="DF247">
            <v>0</v>
          </cell>
          <cell r="DG247">
            <v>15</v>
          </cell>
          <cell r="DH247">
            <v>849</v>
          </cell>
          <cell r="DI247">
            <v>74</v>
          </cell>
          <cell r="DJ247">
            <v>-31</v>
          </cell>
          <cell r="DK247">
            <v>3</v>
          </cell>
          <cell r="DL247">
            <v>0</v>
          </cell>
          <cell r="DM247">
            <v>300</v>
          </cell>
          <cell r="DN247">
            <v>257</v>
          </cell>
          <cell r="DO247">
            <v>13</v>
          </cell>
          <cell r="DP247">
            <v>140</v>
          </cell>
          <cell r="DQ247">
            <v>1284</v>
          </cell>
          <cell r="DR247">
            <v>0</v>
          </cell>
          <cell r="DS247">
            <v>1475</v>
          </cell>
          <cell r="DT247">
            <v>1523</v>
          </cell>
          <cell r="DU247">
            <v>0</v>
          </cell>
          <cell r="DV247">
            <v>0</v>
          </cell>
          <cell r="DW247">
            <v>4079</v>
          </cell>
          <cell r="DX247">
            <v>0</v>
          </cell>
          <cell r="DY247">
            <v>0</v>
          </cell>
          <cell r="DZ247">
            <v>11963</v>
          </cell>
          <cell r="EA247">
            <v>278</v>
          </cell>
          <cell r="EB247">
            <v>502</v>
          </cell>
          <cell r="EC247">
            <v>2805</v>
          </cell>
          <cell r="ED247">
            <v>0</v>
          </cell>
          <cell r="EE247">
            <v>1340</v>
          </cell>
          <cell r="EF247">
            <v>2103</v>
          </cell>
          <cell r="EG247">
            <v>0</v>
          </cell>
          <cell r="EH247">
            <v>126</v>
          </cell>
          <cell r="EI247">
            <v>7154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5183</v>
          </cell>
          <cell r="EO247">
            <v>0</v>
          </cell>
          <cell r="EP247">
            <v>218</v>
          </cell>
          <cell r="EQ247">
            <v>1496</v>
          </cell>
          <cell r="ER247">
            <v>110</v>
          </cell>
          <cell r="ES247">
            <v>-196</v>
          </cell>
          <cell r="ET247">
            <v>0</v>
          </cell>
          <cell r="EU247">
            <v>0</v>
          </cell>
          <cell r="EV247">
            <v>298</v>
          </cell>
          <cell r="EW247">
            <v>7109</v>
          </cell>
          <cell r="EX247">
            <v>-1675</v>
          </cell>
          <cell r="EY247">
            <v>34048</v>
          </cell>
          <cell r="EZ247">
            <v>41093</v>
          </cell>
          <cell r="FA247">
            <v>286</v>
          </cell>
          <cell r="FB247">
            <v>9175</v>
          </cell>
          <cell r="FC247">
            <v>0</v>
          </cell>
          <cell r="FD247">
            <v>0</v>
          </cell>
          <cell r="FE247">
            <v>6381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61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0</v>
          </cell>
          <cell r="FP247">
            <v>91044</v>
          </cell>
          <cell r="FQ247">
            <v>0</v>
          </cell>
          <cell r="FR247">
            <v>1928</v>
          </cell>
          <cell r="FS247">
            <v>0</v>
          </cell>
          <cell r="FT247">
            <v>0</v>
          </cell>
          <cell r="FU247">
            <v>300</v>
          </cell>
          <cell r="FV247">
            <v>1100</v>
          </cell>
          <cell r="FW247">
            <v>450</v>
          </cell>
          <cell r="FX247">
            <v>469</v>
          </cell>
          <cell r="FY247">
            <v>-210</v>
          </cell>
          <cell r="FZ247">
            <v>-800</v>
          </cell>
          <cell r="GA247">
            <v>0</v>
          </cell>
          <cell r="GB247">
            <v>35</v>
          </cell>
          <cell r="GC247">
            <v>0</v>
          </cell>
          <cell r="GD247">
            <v>-50823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43493</v>
          </cell>
          <cell r="GJ247">
            <v>-3981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4152</v>
          </cell>
          <cell r="GP247">
            <v>0</v>
          </cell>
          <cell r="GQ247">
            <v>-328</v>
          </cell>
          <cell r="GR247">
            <v>0</v>
          </cell>
          <cell r="GS247">
            <v>-21346</v>
          </cell>
          <cell r="GT247">
            <v>-537</v>
          </cell>
          <cell r="GU247">
            <v>0</v>
          </cell>
          <cell r="GV247">
            <v>21453</v>
          </cell>
          <cell r="GW247">
            <v>0</v>
          </cell>
          <cell r="GX247">
            <v>0</v>
          </cell>
          <cell r="GY247">
            <v>0</v>
          </cell>
          <cell r="GZ247">
            <v>40765</v>
          </cell>
          <cell r="HA247">
            <v>6000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44917</v>
          </cell>
          <cell r="HG247">
            <v>6000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1716</v>
          </cell>
          <cell r="HQ247">
            <v>1716</v>
          </cell>
          <cell r="HR247">
            <v>7217</v>
          </cell>
          <cell r="HS247">
            <v>7542</v>
          </cell>
          <cell r="HT247">
            <v>14759</v>
          </cell>
          <cell r="HU247">
            <v>0</v>
          </cell>
          <cell r="HV247">
            <v>0</v>
          </cell>
          <cell r="HW247">
            <v>19157</v>
          </cell>
          <cell r="HX247">
            <v>175</v>
          </cell>
          <cell r="HY247">
            <v>1249</v>
          </cell>
          <cell r="HZ247">
            <v>318</v>
          </cell>
          <cell r="IA247">
            <v>0</v>
          </cell>
          <cell r="IB247">
            <v>106</v>
          </cell>
          <cell r="IC247">
            <v>0</v>
          </cell>
          <cell r="ID247">
            <v>0</v>
          </cell>
          <cell r="IE247">
            <v>0</v>
          </cell>
          <cell r="IF247">
            <v>21005</v>
          </cell>
          <cell r="IG247">
            <v>4318</v>
          </cell>
          <cell r="IH247">
            <v>3543</v>
          </cell>
          <cell r="II247">
            <v>2109</v>
          </cell>
          <cell r="IJ247">
            <v>102</v>
          </cell>
          <cell r="IK247">
            <v>2265</v>
          </cell>
          <cell r="IL247">
            <v>0</v>
          </cell>
          <cell r="IM247">
            <v>5410</v>
          </cell>
          <cell r="IN247">
            <v>21</v>
          </cell>
          <cell r="IO247">
            <v>0</v>
          </cell>
          <cell r="IP247">
            <v>3518</v>
          </cell>
          <cell r="IQ247">
            <v>36</v>
          </cell>
          <cell r="IR247">
            <v>21322</v>
          </cell>
          <cell r="IS247">
            <v>-317</v>
          </cell>
          <cell r="IT247">
            <v>20091</v>
          </cell>
          <cell r="IU247">
            <v>19774</v>
          </cell>
        </row>
        <row r="248">
          <cell r="C248" t="str">
            <v>West Suffolk</v>
          </cell>
          <cell r="E248" t="str">
            <v>SD</v>
          </cell>
          <cell r="F248" t="str">
            <v>No Covid adjustment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535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98</v>
          </cell>
          <cell r="AA248">
            <v>-3763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230</v>
          </cell>
          <cell r="AG248">
            <v>-2900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912</v>
          </cell>
          <cell r="CJ248">
            <v>1167</v>
          </cell>
          <cell r="CK248">
            <v>0</v>
          </cell>
          <cell r="CL248">
            <v>1065</v>
          </cell>
          <cell r="CM248">
            <v>9</v>
          </cell>
          <cell r="CN248">
            <v>0</v>
          </cell>
          <cell r="CO248">
            <v>0</v>
          </cell>
          <cell r="CP248">
            <v>3153</v>
          </cell>
          <cell r="CQ248">
            <v>0</v>
          </cell>
          <cell r="CR248">
            <v>1480</v>
          </cell>
          <cell r="CS248">
            <v>894</v>
          </cell>
          <cell r="CT248">
            <v>1982</v>
          </cell>
          <cell r="CU248">
            <v>134</v>
          </cell>
          <cell r="CV248">
            <v>0</v>
          </cell>
          <cell r="CW248">
            <v>4490</v>
          </cell>
          <cell r="CX248">
            <v>311</v>
          </cell>
          <cell r="CY248">
            <v>0</v>
          </cell>
          <cell r="CZ248">
            <v>59</v>
          </cell>
          <cell r="DA248">
            <v>220</v>
          </cell>
          <cell r="DB248">
            <v>-1299</v>
          </cell>
          <cell r="DC248">
            <v>0</v>
          </cell>
          <cell r="DD248">
            <v>182</v>
          </cell>
          <cell r="DE248">
            <v>0</v>
          </cell>
          <cell r="DF248">
            <v>0</v>
          </cell>
          <cell r="DG248">
            <v>0</v>
          </cell>
          <cell r="DH248">
            <v>262</v>
          </cell>
          <cell r="DI248">
            <v>454</v>
          </cell>
          <cell r="DJ248">
            <v>-17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87</v>
          </cell>
          <cell r="DP248">
            <v>0</v>
          </cell>
          <cell r="DQ248">
            <v>0</v>
          </cell>
          <cell r="DR248">
            <v>0</v>
          </cell>
          <cell r="DS248">
            <v>1775</v>
          </cell>
          <cell r="DT248">
            <v>2656</v>
          </cell>
          <cell r="DU248">
            <v>0</v>
          </cell>
          <cell r="DV248">
            <v>-707</v>
          </cell>
          <cell r="DW248">
            <v>-432</v>
          </cell>
          <cell r="DX248">
            <v>0</v>
          </cell>
          <cell r="DY248">
            <v>62</v>
          </cell>
          <cell r="DZ248">
            <v>3613</v>
          </cell>
          <cell r="EA248">
            <v>234</v>
          </cell>
          <cell r="EB248">
            <v>789</v>
          </cell>
          <cell r="EC248">
            <v>1432</v>
          </cell>
          <cell r="ED248">
            <v>0</v>
          </cell>
          <cell r="EE248">
            <v>150</v>
          </cell>
          <cell r="EF248">
            <v>1316</v>
          </cell>
          <cell r="EG248">
            <v>-434</v>
          </cell>
          <cell r="EH248">
            <v>-1865</v>
          </cell>
          <cell r="EI248">
            <v>1622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5158</v>
          </cell>
          <cell r="EO248">
            <v>0</v>
          </cell>
          <cell r="EP248">
            <v>757</v>
          </cell>
          <cell r="EQ248">
            <v>34</v>
          </cell>
          <cell r="ER248">
            <v>0</v>
          </cell>
          <cell r="ES248">
            <v>432</v>
          </cell>
          <cell r="ET248">
            <v>131</v>
          </cell>
          <cell r="EU248">
            <v>37</v>
          </cell>
          <cell r="EV248">
            <v>0</v>
          </cell>
          <cell r="EW248">
            <v>6549</v>
          </cell>
          <cell r="EX248">
            <v>0</v>
          </cell>
          <cell r="EY248">
            <v>16527</v>
          </cell>
          <cell r="EZ248">
            <v>27316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4346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-2051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0</v>
          </cell>
          <cell r="FP248">
            <v>46138</v>
          </cell>
          <cell r="FQ248">
            <v>0</v>
          </cell>
          <cell r="FR248">
            <v>6364</v>
          </cell>
          <cell r="FS248">
            <v>0</v>
          </cell>
          <cell r="FT248">
            <v>-7325</v>
          </cell>
          <cell r="FU248">
            <v>0</v>
          </cell>
          <cell r="FV248">
            <v>1810</v>
          </cell>
          <cell r="FW248">
            <v>0</v>
          </cell>
          <cell r="FX248">
            <v>1536</v>
          </cell>
          <cell r="FY248">
            <v>0</v>
          </cell>
          <cell r="FZ248">
            <v>-432</v>
          </cell>
          <cell r="GA248">
            <v>0</v>
          </cell>
          <cell r="GB248">
            <v>0</v>
          </cell>
          <cell r="GC248">
            <v>0</v>
          </cell>
          <cell r="GD248">
            <v>-26803</v>
          </cell>
          <cell r="GE248">
            <v>0</v>
          </cell>
          <cell r="GF248">
            <v>0</v>
          </cell>
          <cell r="GG248">
            <v>0</v>
          </cell>
          <cell r="GH248">
            <v>0</v>
          </cell>
          <cell r="GI248">
            <v>21288</v>
          </cell>
          <cell r="GJ248">
            <v>-3133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4812</v>
          </cell>
          <cell r="GP248">
            <v>0</v>
          </cell>
          <cell r="GQ248">
            <v>-199</v>
          </cell>
          <cell r="GR248">
            <v>0</v>
          </cell>
          <cell r="GS248">
            <v>-7957</v>
          </cell>
          <cell r="GT248">
            <v>-522</v>
          </cell>
          <cell r="GU248">
            <v>0</v>
          </cell>
          <cell r="GV248">
            <v>14289</v>
          </cell>
          <cell r="GW248">
            <v>0</v>
          </cell>
          <cell r="GX248">
            <v>0</v>
          </cell>
          <cell r="GY248">
            <v>0</v>
          </cell>
          <cell r="GZ248">
            <v>3851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8663</v>
          </cell>
          <cell r="HG248">
            <v>0</v>
          </cell>
          <cell r="HH248">
            <v>0</v>
          </cell>
          <cell r="HI248">
            <v>0</v>
          </cell>
          <cell r="HJ248">
            <v>0</v>
          </cell>
          <cell r="HK248">
            <v>0</v>
          </cell>
          <cell r="HL248">
            <v>0</v>
          </cell>
          <cell r="HM248">
            <v>0</v>
          </cell>
          <cell r="HN248">
            <v>0</v>
          </cell>
          <cell r="HO248">
            <v>0</v>
          </cell>
          <cell r="HP248">
            <v>0</v>
          </cell>
          <cell r="HQ248">
            <v>0</v>
          </cell>
          <cell r="HR248">
            <v>0</v>
          </cell>
          <cell r="HS248">
            <v>0</v>
          </cell>
          <cell r="HT248">
            <v>0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0</v>
          </cell>
          <cell r="IB248">
            <v>0</v>
          </cell>
          <cell r="IC248">
            <v>0</v>
          </cell>
          <cell r="ID248">
            <v>0</v>
          </cell>
          <cell r="IE248">
            <v>0</v>
          </cell>
          <cell r="IF248">
            <v>0</v>
          </cell>
          <cell r="IG248">
            <v>0</v>
          </cell>
          <cell r="IH248">
            <v>0</v>
          </cell>
          <cell r="II248">
            <v>0</v>
          </cell>
          <cell r="IJ248">
            <v>0</v>
          </cell>
          <cell r="IK248">
            <v>0</v>
          </cell>
          <cell r="IL248">
            <v>0</v>
          </cell>
          <cell r="IM248">
            <v>0</v>
          </cell>
          <cell r="IN248">
            <v>0</v>
          </cell>
          <cell r="IO248">
            <v>0</v>
          </cell>
          <cell r="IP248">
            <v>0</v>
          </cell>
          <cell r="IQ248">
            <v>0</v>
          </cell>
          <cell r="IR248">
            <v>0</v>
          </cell>
          <cell r="IS248">
            <v>0</v>
          </cell>
          <cell r="IT248">
            <v>0</v>
          </cell>
          <cell r="IU248">
            <v>0</v>
          </cell>
        </row>
        <row r="249">
          <cell r="C249" t="str">
            <v>Surrey</v>
          </cell>
          <cell r="E249" t="str">
            <v>SC</v>
          </cell>
          <cell r="F249" t="str">
            <v>No Covid adjustment</v>
          </cell>
          <cell r="K249">
            <v>67729</v>
          </cell>
          <cell r="L249">
            <v>268867</v>
          </cell>
          <cell r="M249">
            <v>85639</v>
          </cell>
          <cell r="N249">
            <v>121111</v>
          </cell>
          <cell r="O249">
            <v>9958</v>
          </cell>
          <cell r="P249">
            <v>78031</v>
          </cell>
          <cell r="Q249">
            <v>631335</v>
          </cell>
          <cell r="R249">
            <v>2701</v>
          </cell>
          <cell r="S249">
            <v>2845</v>
          </cell>
          <cell r="T249">
            <v>19216</v>
          </cell>
          <cell r="U249">
            <v>2703</v>
          </cell>
          <cell r="V249">
            <v>16850</v>
          </cell>
          <cell r="W249">
            <v>0</v>
          </cell>
          <cell r="X249">
            <v>0</v>
          </cell>
          <cell r="Y249">
            <v>1136</v>
          </cell>
          <cell r="Z249">
            <v>920</v>
          </cell>
          <cell r="AA249">
            <v>9</v>
          </cell>
          <cell r="AB249">
            <v>7324</v>
          </cell>
          <cell r="AC249">
            <v>0</v>
          </cell>
          <cell r="AD249">
            <v>11071</v>
          </cell>
          <cell r="AE249">
            <v>981</v>
          </cell>
          <cell r="AF249">
            <v>0</v>
          </cell>
          <cell r="AG249">
            <v>65756</v>
          </cell>
          <cell r="AH249">
            <v>7212</v>
          </cell>
          <cell r="AI249">
            <v>80140</v>
          </cell>
          <cell r="AJ249">
            <v>1071</v>
          </cell>
          <cell r="AK249">
            <v>21104</v>
          </cell>
          <cell r="AL249">
            <v>1096</v>
          </cell>
          <cell r="AM249">
            <v>55011</v>
          </cell>
          <cell r="AN249">
            <v>0</v>
          </cell>
          <cell r="AO249">
            <v>11596</v>
          </cell>
          <cell r="AP249">
            <v>177230</v>
          </cell>
          <cell r="AQ249">
            <v>29476</v>
          </cell>
          <cell r="AR249">
            <v>91099</v>
          </cell>
          <cell r="AS249">
            <v>1223</v>
          </cell>
          <cell r="AT249">
            <v>1279</v>
          </cell>
          <cell r="AU249">
            <v>800</v>
          </cell>
          <cell r="AV249">
            <v>18353</v>
          </cell>
          <cell r="AW249">
            <v>143277</v>
          </cell>
          <cell r="AX249">
            <v>25785</v>
          </cell>
          <cell r="AY249">
            <v>11253</v>
          </cell>
          <cell r="AZ249">
            <v>9788</v>
          </cell>
          <cell r="BA249">
            <v>297</v>
          </cell>
          <cell r="BB249">
            <v>1</v>
          </cell>
          <cell r="BC249">
            <v>458</v>
          </cell>
          <cell r="BD249">
            <v>1555</v>
          </cell>
          <cell r="BE249">
            <v>150</v>
          </cell>
          <cell r="BF249">
            <v>27587</v>
          </cell>
          <cell r="BG249">
            <v>177</v>
          </cell>
          <cell r="BH249">
            <v>35871</v>
          </cell>
          <cell r="BI249">
            <v>398429</v>
          </cell>
          <cell r="BJ249">
            <v>4979</v>
          </cell>
          <cell r="BK249">
            <v>2233</v>
          </cell>
          <cell r="BL249">
            <v>555</v>
          </cell>
          <cell r="BM249">
            <v>596</v>
          </cell>
          <cell r="BN249">
            <v>378</v>
          </cell>
          <cell r="BO249">
            <v>132</v>
          </cell>
          <cell r="BP249">
            <v>207</v>
          </cell>
          <cell r="BQ249">
            <v>113</v>
          </cell>
          <cell r="BR249">
            <v>303</v>
          </cell>
          <cell r="BS249">
            <v>75</v>
          </cell>
          <cell r="BT249">
            <v>88</v>
          </cell>
          <cell r="BU249">
            <v>3059</v>
          </cell>
          <cell r="BV249">
            <v>2035</v>
          </cell>
          <cell r="BW249">
            <v>1553</v>
          </cell>
          <cell r="BX249">
            <v>1538</v>
          </cell>
          <cell r="BY249">
            <v>422</v>
          </cell>
          <cell r="BZ249">
            <v>746</v>
          </cell>
          <cell r="CA249">
            <v>105</v>
          </cell>
          <cell r="CB249">
            <v>4004</v>
          </cell>
          <cell r="CC249">
            <v>9191</v>
          </cell>
          <cell r="CD249">
            <v>171</v>
          </cell>
          <cell r="CE249">
            <v>106</v>
          </cell>
          <cell r="CF249">
            <v>1588</v>
          </cell>
          <cell r="CG249">
            <v>2109</v>
          </cell>
          <cell r="CH249">
            <v>36286</v>
          </cell>
          <cell r="CI249">
            <v>0</v>
          </cell>
          <cell r="CJ249">
            <v>1195</v>
          </cell>
          <cell r="CK249">
            <v>0</v>
          </cell>
          <cell r="CL249">
            <v>0</v>
          </cell>
          <cell r="CM249">
            <v>0</v>
          </cell>
          <cell r="CN249">
            <v>3752</v>
          </cell>
          <cell r="CO249">
            <v>0</v>
          </cell>
          <cell r="CP249">
            <v>4947</v>
          </cell>
          <cell r="CQ249">
            <v>972</v>
          </cell>
          <cell r="CR249">
            <v>1520</v>
          </cell>
          <cell r="CS249">
            <v>0</v>
          </cell>
          <cell r="CT249">
            <v>1716</v>
          </cell>
          <cell r="CU249">
            <v>0</v>
          </cell>
          <cell r="CV249">
            <v>13185</v>
          </cell>
          <cell r="CW249">
            <v>17393</v>
          </cell>
          <cell r="CX249">
            <v>0</v>
          </cell>
          <cell r="CY249">
            <v>2580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529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75665</v>
          </cell>
          <cell r="DV249">
            <v>0</v>
          </cell>
          <cell r="DW249">
            <v>3736</v>
          </cell>
          <cell r="DX249">
            <v>652</v>
          </cell>
          <cell r="DY249">
            <v>0</v>
          </cell>
          <cell r="DZ249">
            <v>83162</v>
          </cell>
          <cell r="EA249">
            <v>0</v>
          </cell>
          <cell r="EB249">
            <v>1096</v>
          </cell>
          <cell r="EC249">
            <v>760</v>
          </cell>
          <cell r="ED249">
            <v>0</v>
          </cell>
          <cell r="EE249">
            <v>838</v>
          </cell>
          <cell r="EF249">
            <v>1352</v>
          </cell>
          <cell r="EG249">
            <v>0</v>
          </cell>
          <cell r="EH249">
            <v>0</v>
          </cell>
          <cell r="EI249">
            <v>4046</v>
          </cell>
          <cell r="EJ249">
            <v>0</v>
          </cell>
          <cell r="EK249">
            <v>40633</v>
          </cell>
          <cell r="EL249">
            <v>2502</v>
          </cell>
          <cell r="EM249">
            <v>0</v>
          </cell>
          <cell r="EN249">
            <v>4245</v>
          </cell>
          <cell r="EO249">
            <v>0</v>
          </cell>
          <cell r="EP249">
            <v>0</v>
          </cell>
          <cell r="EQ249">
            <v>17651</v>
          </cell>
          <cell r="ER249">
            <v>545</v>
          </cell>
          <cell r="ES249">
            <v>1416</v>
          </cell>
          <cell r="ET249">
            <v>13029</v>
          </cell>
          <cell r="EU249">
            <v>0</v>
          </cell>
          <cell r="EV249">
            <v>0</v>
          </cell>
          <cell r="EW249">
            <v>39388</v>
          </cell>
          <cell r="EX249">
            <v>0</v>
          </cell>
          <cell r="EY249">
            <v>1498605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1250</v>
          </cell>
          <cell r="FJ249">
            <v>-1690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270</v>
          </cell>
          <cell r="FP249">
            <v>1498435</v>
          </cell>
          <cell r="FQ249">
            <v>1112</v>
          </cell>
          <cell r="FR249">
            <v>7520</v>
          </cell>
          <cell r="FS249">
            <v>0</v>
          </cell>
          <cell r="FT249">
            <v>0</v>
          </cell>
          <cell r="FU249">
            <v>0</v>
          </cell>
          <cell r="FV249">
            <v>16149</v>
          </cell>
          <cell r="FW249">
            <v>0</v>
          </cell>
          <cell r="FX249">
            <v>7192</v>
          </cell>
          <cell r="FY249">
            <v>0</v>
          </cell>
          <cell r="FZ249">
            <v>-8570</v>
          </cell>
          <cell r="GA249">
            <v>-11726</v>
          </cell>
          <cell r="GB249">
            <v>0</v>
          </cell>
          <cell r="GC249">
            <v>0</v>
          </cell>
          <cell r="GD249">
            <v>-8123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1501989</v>
          </cell>
          <cell r="GJ249">
            <v>-638130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21942</v>
          </cell>
          <cell r="GP249">
            <v>0</v>
          </cell>
          <cell r="GQ249">
            <v>0</v>
          </cell>
          <cell r="GR249">
            <v>0</v>
          </cell>
          <cell r="GS249">
            <v>-116224</v>
          </cell>
          <cell r="GT249">
            <v>0</v>
          </cell>
          <cell r="GU249">
            <v>0</v>
          </cell>
          <cell r="GV249">
            <v>769577</v>
          </cell>
          <cell r="GW249">
            <v>43867</v>
          </cell>
          <cell r="GX249">
            <v>-48879</v>
          </cell>
          <cell r="GY249">
            <v>0</v>
          </cell>
          <cell r="GZ249">
            <v>145948</v>
          </cell>
          <cell r="HA249">
            <v>0</v>
          </cell>
          <cell r="HB249">
            <v>0</v>
          </cell>
          <cell r="HC249">
            <v>43867</v>
          </cell>
          <cell r="HD249">
            <v>-48879</v>
          </cell>
          <cell r="HE249">
            <v>0</v>
          </cell>
          <cell r="HF249">
            <v>167890</v>
          </cell>
          <cell r="HG249">
            <v>0</v>
          </cell>
          <cell r="HH249">
            <v>21900</v>
          </cell>
          <cell r="HI249">
            <v>13200</v>
          </cell>
          <cell r="HJ249">
            <v>0</v>
          </cell>
          <cell r="HK249">
            <v>0</v>
          </cell>
          <cell r="HL249">
            <v>75152</v>
          </cell>
          <cell r="HM249">
            <v>0</v>
          </cell>
          <cell r="HN249">
            <v>0</v>
          </cell>
          <cell r="HO249">
            <v>-83075</v>
          </cell>
          <cell r="HP249">
            <v>2127</v>
          </cell>
          <cell r="HQ249">
            <v>-5796</v>
          </cell>
          <cell r="HR249">
            <v>0</v>
          </cell>
          <cell r="HS249">
            <v>0</v>
          </cell>
          <cell r="HT249">
            <v>0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0</v>
          </cell>
          <cell r="IC249">
            <v>0</v>
          </cell>
          <cell r="ID249">
            <v>0</v>
          </cell>
          <cell r="IE249">
            <v>0</v>
          </cell>
          <cell r="IF249">
            <v>0</v>
          </cell>
          <cell r="IG249">
            <v>0</v>
          </cell>
          <cell r="IH249">
            <v>0</v>
          </cell>
          <cell r="II249">
            <v>0</v>
          </cell>
          <cell r="IJ249">
            <v>0</v>
          </cell>
          <cell r="IK249">
            <v>0</v>
          </cell>
          <cell r="IL249">
            <v>0</v>
          </cell>
          <cell r="IM249">
            <v>0</v>
          </cell>
          <cell r="IN249">
            <v>0</v>
          </cell>
          <cell r="IO249">
            <v>0</v>
          </cell>
          <cell r="IP249">
            <v>0</v>
          </cell>
          <cell r="IQ249">
            <v>0</v>
          </cell>
          <cell r="IR249">
            <v>0</v>
          </cell>
          <cell r="IS249">
            <v>0</v>
          </cell>
          <cell r="IT249">
            <v>0</v>
          </cell>
          <cell r="IU249">
            <v>0</v>
          </cell>
        </row>
        <row r="250">
          <cell r="C250" t="str">
            <v>Elmbridge</v>
          </cell>
          <cell r="E250" t="str">
            <v>SD</v>
          </cell>
          <cell r="F250" t="str">
            <v>No Covid adjustment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114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-2052</v>
          </cell>
          <cell r="AB250">
            <v>0</v>
          </cell>
          <cell r="AC250">
            <v>0</v>
          </cell>
          <cell r="AD250">
            <v>0</v>
          </cell>
          <cell r="AE250">
            <v>231</v>
          </cell>
          <cell r="AF250">
            <v>0</v>
          </cell>
          <cell r="AG250">
            <v>-1707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-47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122</v>
          </cell>
          <cell r="BD250">
            <v>0</v>
          </cell>
          <cell r="BE250">
            <v>6</v>
          </cell>
          <cell r="BF250">
            <v>2520</v>
          </cell>
          <cell r="BG250">
            <v>0</v>
          </cell>
          <cell r="BH250">
            <v>0</v>
          </cell>
          <cell r="BI250">
            <v>2601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1815</v>
          </cell>
          <cell r="CJ250">
            <v>770</v>
          </cell>
          <cell r="CK250">
            <v>281</v>
          </cell>
          <cell r="CL250">
            <v>1231</v>
          </cell>
          <cell r="CM250">
            <v>0</v>
          </cell>
          <cell r="CN250">
            <v>0</v>
          </cell>
          <cell r="CO250">
            <v>0</v>
          </cell>
          <cell r="CP250">
            <v>4097</v>
          </cell>
          <cell r="CQ250">
            <v>0</v>
          </cell>
          <cell r="CR250">
            <v>409</v>
          </cell>
          <cell r="CS250">
            <v>1807</v>
          </cell>
          <cell r="CT250">
            <v>1328</v>
          </cell>
          <cell r="CU250">
            <v>0</v>
          </cell>
          <cell r="CV250">
            <v>0</v>
          </cell>
          <cell r="CW250">
            <v>3544</v>
          </cell>
          <cell r="CX250">
            <v>314</v>
          </cell>
          <cell r="CY250">
            <v>0</v>
          </cell>
          <cell r="CZ250">
            <v>0</v>
          </cell>
          <cell r="DA250">
            <v>377</v>
          </cell>
          <cell r="DB250">
            <v>556</v>
          </cell>
          <cell r="DC250">
            <v>0</v>
          </cell>
          <cell r="DD250">
            <v>54</v>
          </cell>
          <cell r="DE250">
            <v>0</v>
          </cell>
          <cell r="DF250">
            <v>0</v>
          </cell>
          <cell r="DG250">
            <v>0</v>
          </cell>
          <cell r="DH250">
            <v>328</v>
          </cell>
          <cell r="DI250">
            <v>86</v>
          </cell>
          <cell r="DJ250">
            <v>227</v>
          </cell>
          <cell r="DK250">
            <v>235</v>
          </cell>
          <cell r="DL250">
            <v>0</v>
          </cell>
          <cell r="DM250">
            <v>0</v>
          </cell>
          <cell r="DN250">
            <v>60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1748</v>
          </cell>
          <cell r="DT250">
            <v>1252</v>
          </cell>
          <cell r="DU250">
            <v>0</v>
          </cell>
          <cell r="DV250">
            <v>1492</v>
          </cell>
          <cell r="DW250">
            <v>0</v>
          </cell>
          <cell r="DX250">
            <v>0</v>
          </cell>
          <cell r="DY250">
            <v>0</v>
          </cell>
          <cell r="DZ250">
            <v>6729</v>
          </cell>
          <cell r="EA250">
            <v>64</v>
          </cell>
          <cell r="EB250">
            <v>1325</v>
          </cell>
          <cell r="EC250">
            <v>1105</v>
          </cell>
          <cell r="ED250">
            <v>0</v>
          </cell>
          <cell r="EE250">
            <v>-76</v>
          </cell>
          <cell r="EF250">
            <v>0</v>
          </cell>
          <cell r="EG250">
            <v>0</v>
          </cell>
          <cell r="EH250">
            <v>0</v>
          </cell>
          <cell r="EI250">
            <v>2418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2281</v>
          </cell>
          <cell r="EO250">
            <v>0</v>
          </cell>
          <cell r="EP250">
            <v>0</v>
          </cell>
          <cell r="EQ250">
            <v>976</v>
          </cell>
          <cell r="ER250">
            <v>46</v>
          </cell>
          <cell r="ES250">
            <v>798</v>
          </cell>
          <cell r="ET250">
            <v>2003</v>
          </cell>
          <cell r="EU250">
            <v>0</v>
          </cell>
          <cell r="EV250">
            <v>0</v>
          </cell>
          <cell r="EW250">
            <v>6104</v>
          </cell>
          <cell r="EX250">
            <v>-3834</v>
          </cell>
          <cell r="EY250">
            <v>19952</v>
          </cell>
          <cell r="EZ250">
            <v>34135</v>
          </cell>
          <cell r="FA250">
            <v>144</v>
          </cell>
          <cell r="FB250">
            <v>0</v>
          </cell>
          <cell r="FC250">
            <v>0</v>
          </cell>
          <cell r="FD250">
            <v>0</v>
          </cell>
          <cell r="FE250">
            <v>49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54280</v>
          </cell>
          <cell r="FQ250">
            <v>0</v>
          </cell>
          <cell r="FR250">
            <v>2562</v>
          </cell>
          <cell r="FS250">
            <v>0</v>
          </cell>
          <cell r="FT250">
            <v>0</v>
          </cell>
          <cell r="FU250">
            <v>244</v>
          </cell>
          <cell r="FV250">
            <v>1453</v>
          </cell>
          <cell r="FW250">
            <v>0</v>
          </cell>
          <cell r="FX250">
            <v>1345</v>
          </cell>
          <cell r="FY250">
            <v>0</v>
          </cell>
          <cell r="FZ250">
            <v>-1100</v>
          </cell>
          <cell r="GA250">
            <v>0</v>
          </cell>
          <cell r="GB250">
            <v>0</v>
          </cell>
          <cell r="GC250">
            <v>0</v>
          </cell>
          <cell r="GD250">
            <v>-34884</v>
          </cell>
          <cell r="GE250">
            <v>0</v>
          </cell>
          <cell r="GF250">
            <v>-4000</v>
          </cell>
          <cell r="GG250">
            <v>0</v>
          </cell>
          <cell r="GH250">
            <v>0</v>
          </cell>
          <cell r="GI250">
            <v>19900</v>
          </cell>
          <cell r="GJ250">
            <v>-2081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920</v>
          </cell>
          <cell r="GP250">
            <v>0</v>
          </cell>
          <cell r="GQ250">
            <v>0</v>
          </cell>
          <cell r="GR250">
            <v>0</v>
          </cell>
          <cell r="GS250">
            <v>-3828</v>
          </cell>
          <cell r="GT250">
            <v>-100</v>
          </cell>
          <cell r="GU250">
            <v>0</v>
          </cell>
          <cell r="GV250">
            <v>14811</v>
          </cell>
          <cell r="GW250">
            <v>0</v>
          </cell>
          <cell r="GX250">
            <v>0</v>
          </cell>
          <cell r="GY250">
            <v>0</v>
          </cell>
          <cell r="GZ250">
            <v>35253</v>
          </cell>
          <cell r="HA250">
            <v>4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36173</v>
          </cell>
          <cell r="HG250">
            <v>4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4239</v>
          </cell>
          <cell r="HM250">
            <v>0</v>
          </cell>
          <cell r="HN250">
            <v>0</v>
          </cell>
          <cell r="HO250">
            <v>0</v>
          </cell>
          <cell r="HP250">
            <v>0</v>
          </cell>
          <cell r="HQ250">
            <v>4239</v>
          </cell>
          <cell r="HR250">
            <v>0</v>
          </cell>
          <cell r="HS250">
            <v>0</v>
          </cell>
          <cell r="HT250">
            <v>0</v>
          </cell>
          <cell r="HU250">
            <v>3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0</v>
          </cell>
          <cell r="II250">
            <v>0</v>
          </cell>
          <cell r="IJ250">
            <v>0</v>
          </cell>
          <cell r="IK250">
            <v>0</v>
          </cell>
          <cell r="IL250">
            <v>0</v>
          </cell>
          <cell r="IM250">
            <v>0</v>
          </cell>
          <cell r="IN250">
            <v>0</v>
          </cell>
          <cell r="IO250">
            <v>0</v>
          </cell>
          <cell r="IP250">
            <v>0</v>
          </cell>
          <cell r="IQ250">
            <v>0</v>
          </cell>
          <cell r="IR250">
            <v>0</v>
          </cell>
          <cell r="IS250">
            <v>0</v>
          </cell>
          <cell r="IT250">
            <v>0</v>
          </cell>
          <cell r="IU250">
            <v>0</v>
          </cell>
        </row>
        <row r="251">
          <cell r="C251" t="str">
            <v>Epsom &amp; Ewell</v>
          </cell>
          <cell r="E251" t="str">
            <v>SD</v>
          </cell>
          <cell r="F251" t="str">
            <v>No Covid adjustment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424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-2711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-2287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585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585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37</v>
          </cell>
          <cell r="CH251">
            <v>37</v>
          </cell>
          <cell r="CI251">
            <v>288</v>
          </cell>
          <cell r="CJ251">
            <v>1720</v>
          </cell>
          <cell r="CK251">
            <v>198</v>
          </cell>
          <cell r="CL251">
            <v>803</v>
          </cell>
          <cell r="CM251">
            <v>0</v>
          </cell>
          <cell r="CN251">
            <v>0</v>
          </cell>
          <cell r="CO251">
            <v>0</v>
          </cell>
          <cell r="CP251">
            <v>3009</v>
          </cell>
          <cell r="CQ251">
            <v>0</v>
          </cell>
          <cell r="CR251">
            <v>479</v>
          </cell>
          <cell r="CS251">
            <v>74</v>
          </cell>
          <cell r="CT251">
            <v>2006</v>
          </cell>
          <cell r="CU251">
            <v>0</v>
          </cell>
          <cell r="CV251">
            <v>0</v>
          </cell>
          <cell r="CW251">
            <v>2559</v>
          </cell>
          <cell r="CX251">
            <v>-212</v>
          </cell>
          <cell r="CY251">
            <v>0</v>
          </cell>
          <cell r="CZ251">
            <v>0</v>
          </cell>
          <cell r="DA251">
            <v>61</v>
          </cell>
          <cell r="DB251">
            <v>127</v>
          </cell>
          <cell r="DC251">
            <v>95</v>
          </cell>
          <cell r="DD251">
            <v>61</v>
          </cell>
          <cell r="DE251">
            <v>0</v>
          </cell>
          <cell r="DF251">
            <v>0</v>
          </cell>
          <cell r="DG251">
            <v>61</v>
          </cell>
          <cell r="DH251">
            <v>61</v>
          </cell>
          <cell r="DI251">
            <v>24</v>
          </cell>
          <cell r="DJ251">
            <v>-106</v>
          </cell>
          <cell r="DK251">
            <v>0</v>
          </cell>
          <cell r="DL251">
            <v>59</v>
          </cell>
          <cell r="DM251">
            <v>40</v>
          </cell>
          <cell r="DN251">
            <v>0</v>
          </cell>
          <cell r="DO251">
            <v>80</v>
          </cell>
          <cell r="DP251">
            <v>0</v>
          </cell>
          <cell r="DQ251">
            <v>0</v>
          </cell>
          <cell r="DR251">
            <v>0</v>
          </cell>
          <cell r="DS251">
            <v>744</v>
          </cell>
          <cell r="DT251">
            <v>1837</v>
          </cell>
          <cell r="DU251">
            <v>0</v>
          </cell>
          <cell r="DV251">
            <v>3</v>
          </cell>
          <cell r="DW251">
            <v>-3</v>
          </cell>
          <cell r="DX251">
            <v>0</v>
          </cell>
          <cell r="DY251">
            <v>0</v>
          </cell>
          <cell r="DZ251">
            <v>2932</v>
          </cell>
          <cell r="EA251">
            <v>50</v>
          </cell>
          <cell r="EB251">
            <v>272</v>
          </cell>
          <cell r="EC251">
            <v>291</v>
          </cell>
          <cell r="ED251">
            <v>0</v>
          </cell>
          <cell r="EE251">
            <v>46</v>
          </cell>
          <cell r="EF251">
            <v>20</v>
          </cell>
          <cell r="EG251">
            <v>0</v>
          </cell>
          <cell r="EH251">
            <v>0</v>
          </cell>
          <cell r="EI251">
            <v>679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2195</v>
          </cell>
          <cell r="EO251">
            <v>0</v>
          </cell>
          <cell r="EP251">
            <v>362</v>
          </cell>
          <cell r="EQ251">
            <v>529</v>
          </cell>
          <cell r="ER251">
            <v>0</v>
          </cell>
          <cell r="ES251">
            <v>456</v>
          </cell>
          <cell r="ET251">
            <v>940</v>
          </cell>
          <cell r="EU251">
            <v>0</v>
          </cell>
          <cell r="EV251">
            <v>0</v>
          </cell>
          <cell r="EW251">
            <v>4482</v>
          </cell>
          <cell r="EX251">
            <v>0</v>
          </cell>
          <cell r="EY251">
            <v>11996</v>
          </cell>
          <cell r="EZ251">
            <v>15721</v>
          </cell>
          <cell r="FA251">
            <v>417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-2403</v>
          </cell>
          <cell r="FK251">
            <v>0</v>
          </cell>
          <cell r="FL251">
            <v>-325</v>
          </cell>
          <cell r="FM251">
            <v>0</v>
          </cell>
          <cell r="FN251">
            <v>0</v>
          </cell>
          <cell r="FO251">
            <v>0</v>
          </cell>
          <cell r="FP251">
            <v>25406</v>
          </cell>
          <cell r="FQ251">
            <v>0</v>
          </cell>
          <cell r="FR251">
            <v>1604</v>
          </cell>
          <cell r="FS251">
            <v>0</v>
          </cell>
          <cell r="FT251">
            <v>0</v>
          </cell>
          <cell r="FU251">
            <v>10</v>
          </cell>
          <cell r="FV251">
            <v>917</v>
          </cell>
          <cell r="FW251">
            <v>0</v>
          </cell>
          <cell r="FX251">
            <v>1630</v>
          </cell>
          <cell r="FY251">
            <v>0</v>
          </cell>
          <cell r="FZ251">
            <v>-3421</v>
          </cell>
          <cell r="GA251">
            <v>0</v>
          </cell>
          <cell r="GB251">
            <v>0</v>
          </cell>
          <cell r="GC251">
            <v>0</v>
          </cell>
          <cell r="GD251">
            <v>-16561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9585</v>
          </cell>
          <cell r="GJ251">
            <v>-993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1153</v>
          </cell>
          <cell r="GP251">
            <v>0</v>
          </cell>
          <cell r="GQ251">
            <v>0</v>
          </cell>
          <cell r="GR251">
            <v>0</v>
          </cell>
          <cell r="GS251">
            <v>-3019</v>
          </cell>
          <cell r="GT251">
            <v>-11</v>
          </cell>
          <cell r="GU251">
            <v>-3</v>
          </cell>
          <cell r="GV251">
            <v>6712</v>
          </cell>
          <cell r="GW251">
            <v>0</v>
          </cell>
          <cell r="GX251">
            <v>0</v>
          </cell>
          <cell r="GY251">
            <v>0</v>
          </cell>
          <cell r="GZ251">
            <v>13970</v>
          </cell>
          <cell r="HA251">
            <v>3383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15123</v>
          </cell>
          <cell r="HG251">
            <v>3383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2669</v>
          </cell>
          <cell r="HM251">
            <v>0</v>
          </cell>
          <cell r="HN251">
            <v>0</v>
          </cell>
          <cell r="HO251">
            <v>-651</v>
          </cell>
          <cell r="HP251">
            <v>651</v>
          </cell>
          <cell r="HQ251">
            <v>2669</v>
          </cell>
          <cell r="HR251">
            <v>1398</v>
          </cell>
          <cell r="HS251">
            <v>1627</v>
          </cell>
          <cell r="HT251">
            <v>3025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0</v>
          </cell>
          <cell r="IF251">
            <v>0</v>
          </cell>
          <cell r="IG251">
            <v>0</v>
          </cell>
          <cell r="IH251">
            <v>0</v>
          </cell>
          <cell r="II251">
            <v>0</v>
          </cell>
          <cell r="IJ251">
            <v>0</v>
          </cell>
          <cell r="IK251">
            <v>0</v>
          </cell>
          <cell r="IL251">
            <v>0</v>
          </cell>
          <cell r="IM251">
            <v>0</v>
          </cell>
          <cell r="IN251">
            <v>0</v>
          </cell>
          <cell r="IO251">
            <v>0</v>
          </cell>
          <cell r="IP251">
            <v>0</v>
          </cell>
          <cell r="IQ251">
            <v>0</v>
          </cell>
          <cell r="IR251">
            <v>0</v>
          </cell>
          <cell r="IS251">
            <v>0</v>
          </cell>
          <cell r="IT251">
            <v>0</v>
          </cell>
          <cell r="IU251">
            <v>0</v>
          </cell>
        </row>
        <row r="252">
          <cell r="C252" t="str">
            <v>Guildford</v>
          </cell>
          <cell r="E252" t="str">
            <v>SD</v>
          </cell>
          <cell r="F252" t="str">
            <v>No Covid adjustment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110</v>
          </cell>
          <cell r="U252">
            <v>-21</v>
          </cell>
          <cell r="V252">
            <v>27</v>
          </cell>
          <cell r="W252">
            <v>0</v>
          </cell>
          <cell r="X252">
            <v>0</v>
          </cell>
          <cell r="Y252">
            <v>0</v>
          </cell>
          <cell r="Z252">
            <v>8</v>
          </cell>
          <cell r="AA252">
            <v>-5936</v>
          </cell>
          <cell r="AB252">
            <v>0</v>
          </cell>
          <cell r="AC252">
            <v>0</v>
          </cell>
          <cell r="AD252">
            <v>513</v>
          </cell>
          <cell r="AE252">
            <v>0</v>
          </cell>
          <cell r="AF252">
            <v>0</v>
          </cell>
          <cell r="AG252">
            <v>-5299</v>
          </cell>
          <cell r="AH252">
            <v>0</v>
          </cell>
          <cell r="AI252">
            <v>0</v>
          </cell>
          <cell r="AJ252">
            <v>0</v>
          </cell>
          <cell r="AK252">
            <v>273</v>
          </cell>
          <cell r="AL252">
            <v>0</v>
          </cell>
          <cell r="AM252">
            <v>0</v>
          </cell>
          <cell r="AN252">
            <v>0</v>
          </cell>
          <cell r="AO252">
            <v>282</v>
          </cell>
          <cell r="AP252">
            <v>555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657</v>
          </cell>
          <cell r="BG252">
            <v>0</v>
          </cell>
          <cell r="BH252">
            <v>0</v>
          </cell>
          <cell r="BI252">
            <v>657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562</v>
          </cell>
          <cell r="CJ252">
            <v>864</v>
          </cell>
          <cell r="CK252">
            <v>0</v>
          </cell>
          <cell r="CL252">
            <v>766</v>
          </cell>
          <cell r="CM252">
            <v>-103</v>
          </cell>
          <cell r="CN252">
            <v>0</v>
          </cell>
          <cell r="CO252">
            <v>0</v>
          </cell>
          <cell r="CP252">
            <v>2089</v>
          </cell>
          <cell r="CQ252">
            <v>0</v>
          </cell>
          <cell r="CR252">
            <v>1729</v>
          </cell>
          <cell r="CS252">
            <v>441</v>
          </cell>
          <cell r="CT252">
            <v>2775</v>
          </cell>
          <cell r="CU252">
            <v>678</v>
          </cell>
          <cell r="CV252">
            <v>0</v>
          </cell>
          <cell r="CW252">
            <v>5623</v>
          </cell>
          <cell r="CX252">
            <v>-660</v>
          </cell>
          <cell r="CY252">
            <v>0</v>
          </cell>
          <cell r="CZ252">
            <v>0</v>
          </cell>
          <cell r="DA252">
            <v>376</v>
          </cell>
          <cell r="DB252">
            <v>726</v>
          </cell>
          <cell r="DC252">
            <v>310</v>
          </cell>
          <cell r="DD252">
            <v>0</v>
          </cell>
          <cell r="DE252">
            <v>0</v>
          </cell>
          <cell r="DF252">
            <v>0</v>
          </cell>
          <cell r="DG252">
            <v>1</v>
          </cell>
          <cell r="DH252">
            <v>297</v>
          </cell>
          <cell r="DI252">
            <v>87</v>
          </cell>
          <cell r="DJ252">
            <v>258</v>
          </cell>
          <cell r="DK252">
            <v>332</v>
          </cell>
          <cell r="DL252">
            <v>0</v>
          </cell>
          <cell r="DM252">
            <v>97</v>
          </cell>
          <cell r="DN252">
            <v>320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2042</v>
          </cell>
          <cell r="DT252">
            <v>1847</v>
          </cell>
          <cell r="DU252">
            <v>0</v>
          </cell>
          <cell r="DV252">
            <v>-313</v>
          </cell>
          <cell r="DW252">
            <v>1650</v>
          </cell>
          <cell r="DX252">
            <v>0</v>
          </cell>
          <cell r="DY252">
            <v>138</v>
          </cell>
          <cell r="DZ252">
            <v>7508</v>
          </cell>
          <cell r="EA252">
            <v>391</v>
          </cell>
          <cell r="EB252">
            <v>801</v>
          </cell>
          <cell r="EC252">
            <v>1317</v>
          </cell>
          <cell r="ED252">
            <v>0</v>
          </cell>
          <cell r="EE252">
            <v>-2097</v>
          </cell>
          <cell r="EF252">
            <v>903</v>
          </cell>
          <cell r="EG252">
            <v>0</v>
          </cell>
          <cell r="EH252">
            <v>102</v>
          </cell>
          <cell r="EI252">
            <v>1417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2824</v>
          </cell>
          <cell r="EO252">
            <v>0</v>
          </cell>
          <cell r="EP252">
            <v>255</v>
          </cell>
          <cell r="EQ252">
            <v>546</v>
          </cell>
          <cell r="ER252">
            <v>61</v>
          </cell>
          <cell r="ES252">
            <v>754</v>
          </cell>
          <cell r="ET252">
            <v>6238</v>
          </cell>
          <cell r="EU252">
            <v>0</v>
          </cell>
          <cell r="EV252">
            <v>0</v>
          </cell>
          <cell r="EW252">
            <v>10678</v>
          </cell>
          <cell r="EX252">
            <v>659</v>
          </cell>
          <cell r="EY252">
            <v>23887</v>
          </cell>
          <cell r="EZ252">
            <v>16310</v>
          </cell>
          <cell r="FA252">
            <v>11460</v>
          </cell>
          <cell r="FB252">
            <v>0</v>
          </cell>
          <cell r="FC252">
            <v>0</v>
          </cell>
          <cell r="FD252">
            <v>0</v>
          </cell>
          <cell r="FE252">
            <v>1877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-4893</v>
          </cell>
          <cell r="FK252">
            <v>193</v>
          </cell>
          <cell r="FL252">
            <v>-192</v>
          </cell>
          <cell r="FM252">
            <v>-1437</v>
          </cell>
          <cell r="FN252">
            <v>0</v>
          </cell>
          <cell r="FO252">
            <v>0</v>
          </cell>
          <cell r="FP252">
            <v>47205</v>
          </cell>
          <cell r="FQ252">
            <v>0</v>
          </cell>
          <cell r="FR252">
            <v>3585</v>
          </cell>
          <cell r="FS252">
            <v>0</v>
          </cell>
          <cell r="FT252">
            <v>0</v>
          </cell>
          <cell r="FU252">
            <v>0</v>
          </cell>
          <cell r="FV252">
            <v>1639</v>
          </cell>
          <cell r="FW252">
            <v>0</v>
          </cell>
          <cell r="FX252">
            <v>598</v>
          </cell>
          <cell r="FY252">
            <v>532</v>
          </cell>
          <cell r="FZ252">
            <v>-1771</v>
          </cell>
          <cell r="GA252">
            <v>0</v>
          </cell>
          <cell r="GB252">
            <v>0</v>
          </cell>
          <cell r="GC252">
            <v>0</v>
          </cell>
          <cell r="GD252">
            <v>-28166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23622</v>
          </cell>
          <cell r="GJ252">
            <v>-1555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-3323</v>
          </cell>
          <cell r="GP252">
            <v>0</v>
          </cell>
          <cell r="GQ252">
            <v>0</v>
          </cell>
          <cell r="GR252">
            <v>0</v>
          </cell>
          <cell r="GS252">
            <v>-6882</v>
          </cell>
          <cell r="GT252">
            <v>86</v>
          </cell>
          <cell r="GU252">
            <v>0</v>
          </cell>
          <cell r="GV252">
            <v>11948</v>
          </cell>
          <cell r="GW252">
            <v>0</v>
          </cell>
          <cell r="GX252">
            <v>0</v>
          </cell>
          <cell r="GY252">
            <v>0</v>
          </cell>
          <cell r="GZ252">
            <v>40585</v>
          </cell>
          <cell r="HA252">
            <v>3748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37262</v>
          </cell>
          <cell r="HG252">
            <v>3748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8813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8813</v>
          </cell>
          <cell r="HR252">
            <v>2705</v>
          </cell>
          <cell r="HS252">
            <v>2916</v>
          </cell>
          <cell r="HT252">
            <v>5621</v>
          </cell>
          <cell r="HU252">
            <v>92</v>
          </cell>
          <cell r="HV252">
            <v>0</v>
          </cell>
          <cell r="HW252">
            <v>30186</v>
          </cell>
          <cell r="HX252">
            <v>1312</v>
          </cell>
          <cell r="HY252">
            <v>1158</v>
          </cell>
          <cell r="HZ252">
            <v>137</v>
          </cell>
          <cell r="IA252">
            <v>0</v>
          </cell>
          <cell r="IB252">
            <v>532</v>
          </cell>
          <cell r="IC252">
            <v>0</v>
          </cell>
          <cell r="ID252">
            <v>0</v>
          </cell>
          <cell r="IE252">
            <v>0</v>
          </cell>
          <cell r="IF252">
            <v>33325</v>
          </cell>
          <cell r="IG252">
            <v>5869</v>
          </cell>
          <cell r="IH252">
            <v>3651</v>
          </cell>
          <cell r="II252">
            <v>1954</v>
          </cell>
          <cell r="IJ252">
            <v>0</v>
          </cell>
          <cell r="IK252">
            <v>5058</v>
          </cell>
          <cell r="IL252">
            <v>0</v>
          </cell>
          <cell r="IM252">
            <v>5525</v>
          </cell>
          <cell r="IN252">
            <v>150</v>
          </cell>
          <cell r="IO252">
            <v>0</v>
          </cell>
          <cell r="IP252">
            <v>0</v>
          </cell>
          <cell r="IQ252">
            <v>100</v>
          </cell>
          <cell r="IR252">
            <v>22307</v>
          </cell>
          <cell r="IS252">
            <v>11018</v>
          </cell>
          <cell r="IT252">
            <v>106646</v>
          </cell>
          <cell r="IU252">
            <v>117664</v>
          </cell>
        </row>
        <row r="253">
          <cell r="C253" t="str">
            <v>Mole Valley</v>
          </cell>
          <cell r="E253" t="str">
            <v>SD</v>
          </cell>
          <cell r="F253" t="str">
            <v>No Covid adjustment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-1680</v>
          </cell>
          <cell r="AB253">
            <v>0</v>
          </cell>
          <cell r="AC253">
            <v>0</v>
          </cell>
          <cell r="AD253">
            <v>0</v>
          </cell>
          <cell r="AE253">
            <v>5</v>
          </cell>
          <cell r="AF253">
            <v>0</v>
          </cell>
          <cell r="AG253">
            <v>-1675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138</v>
          </cell>
          <cell r="CJ253">
            <v>574</v>
          </cell>
          <cell r="CK253">
            <v>-278</v>
          </cell>
          <cell r="CL253">
            <v>750</v>
          </cell>
          <cell r="CM253">
            <v>0</v>
          </cell>
          <cell r="CN253">
            <v>0</v>
          </cell>
          <cell r="CO253">
            <v>0</v>
          </cell>
          <cell r="CP253">
            <v>1184</v>
          </cell>
          <cell r="CQ253">
            <v>0</v>
          </cell>
          <cell r="CR253">
            <v>617</v>
          </cell>
          <cell r="CS253">
            <v>-575</v>
          </cell>
          <cell r="CT253">
            <v>728</v>
          </cell>
          <cell r="CU253">
            <v>0</v>
          </cell>
          <cell r="CV253">
            <v>0</v>
          </cell>
          <cell r="CW253">
            <v>770</v>
          </cell>
          <cell r="CX253">
            <v>34</v>
          </cell>
          <cell r="CY253">
            <v>0</v>
          </cell>
          <cell r="CZ253">
            <v>12</v>
          </cell>
          <cell r="DA253">
            <v>347</v>
          </cell>
          <cell r="DB253">
            <v>784</v>
          </cell>
          <cell r="DC253">
            <v>24</v>
          </cell>
          <cell r="DD253">
            <v>25</v>
          </cell>
          <cell r="DE253">
            <v>0</v>
          </cell>
          <cell r="DF253">
            <v>0</v>
          </cell>
          <cell r="DG253">
            <v>0</v>
          </cell>
          <cell r="DH253">
            <v>6</v>
          </cell>
          <cell r="DI253">
            <v>80</v>
          </cell>
          <cell r="DJ253">
            <v>45</v>
          </cell>
          <cell r="DK253">
            <v>93</v>
          </cell>
          <cell r="DL253">
            <v>0</v>
          </cell>
          <cell r="DM253">
            <v>53</v>
          </cell>
          <cell r="DN253">
            <v>0</v>
          </cell>
          <cell r="DO253">
            <v>7</v>
          </cell>
          <cell r="DP253">
            <v>0</v>
          </cell>
          <cell r="DQ253">
            <v>0</v>
          </cell>
          <cell r="DR253">
            <v>0</v>
          </cell>
          <cell r="DS253">
            <v>1009</v>
          </cell>
          <cell r="DT253">
            <v>1678</v>
          </cell>
          <cell r="DU253">
            <v>14</v>
          </cell>
          <cell r="DV253">
            <v>0</v>
          </cell>
          <cell r="DW253">
            <v>237</v>
          </cell>
          <cell r="DX253">
            <v>309</v>
          </cell>
          <cell r="DY253">
            <v>0</v>
          </cell>
          <cell r="DZ253">
            <v>4757</v>
          </cell>
          <cell r="EA253">
            <v>106</v>
          </cell>
          <cell r="EB253">
            <v>1287</v>
          </cell>
          <cell r="EC253">
            <v>567</v>
          </cell>
          <cell r="ED253">
            <v>8</v>
          </cell>
          <cell r="EE253">
            <v>760</v>
          </cell>
          <cell r="EF253">
            <v>378</v>
          </cell>
          <cell r="EG253">
            <v>0</v>
          </cell>
          <cell r="EH253">
            <v>-5015</v>
          </cell>
          <cell r="EI253">
            <v>-1909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3869</v>
          </cell>
          <cell r="EO253">
            <v>0</v>
          </cell>
          <cell r="EP253">
            <v>0</v>
          </cell>
          <cell r="EQ253">
            <v>519</v>
          </cell>
          <cell r="ER253">
            <v>5</v>
          </cell>
          <cell r="ES253">
            <v>1019</v>
          </cell>
          <cell r="ET253">
            <v>0</v>
          </cell>
          <cell r="EU253">
            <v>0</v>
          </cell>
          <cell r="EV253">
            <v>0</v>
          </cell>
          <cell r="EW253">
            <v>5412</v>
          </cell>
          <cell r="EX253">
            <v>0</v>
          </cell>
          <cell r="EY253">
            <v>8539</v>
          </cell>
          <cell r="EZ253">
            <v>19000</v>
          </cell>
          <cell r="FA253">
            <v>297</v>
          </cell>
          <cell r="FB253">
            <v>0</v>
          </cell>
          <cell r="FC253">
            <v>0</v>
          </cell>
          <cell r="FD253">
            <v>0</v>
          </cell>
          <cell r="FE253">
            <v>463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0</v>
          </cell>
          <cell r="FP253">
            <v>28299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1801</v>
          </cell>
          <cell r="FW253">
            <v>0</v>
          </cell>
          <cell r="FX253">
            <v>2120</v>
          </cell>
          <cell r="FY253">
            <v>-325</v>
          </cell>
          <cell r="FZ253">
            <v>-1915</v>
          </cell>
          <cell r="GA253">
            <v>0</v>
          </cell>
          <cell r="GB253">
            <v>0</v>
          </cell>
          <cell r="GC253">
            <v>0</v>
          </cell>
          <cell r="GD253">
            <v>-19098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10882</v>
          </cell>
          <cell r="GJ253">
            <v>-713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-2000</v>
          </cell>
          <cell r="GT253">
            <v>-333</v>
          </cell>
          <cell r="GU253">
            <v>0</v>
          </cell>
          <cell r="GV253">
            <v>7836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1800</v>
          </cell>
          <cell r="HS253">
            <v>2100</v>
          </cell>
          <cell r="HT253">
            <v>3900</v>
          </cell>
          <cell r="HU253">
            <v>333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  <cell r="IL253">
            <v>0</v>
          </cell>
          <cell r="IM253">
            <v>0</v>
          </cell>
          <cell r="IN253">
            <v>0</v>
          </cell>
          <cell r="IO253">
            <v>0</v>
          </cell>
          <cell r="IP253">
            <v>0</v>
          </cell>
          <cell r="IQ253">
            <v>0</v>
          </cell>
          <cell r="IR253">
            <v>0</v>
          </cell>
          <cell r="IS253">
            <v>0</v>
          </cell>
          <cell r="IT253">
            <v>0</v>
          </cell>
          <cell r="IU253">
            <v>0</v>
          </cell>
        </row>
        <row r="254">
          <cell r="C254" t="str">
            <v>Reigate &amp; Banstead</v>
          </cell>
          <cell r="E254" t="str">
            <v>SD</v>
          </cell>
          <cell r="F254" t="str">
            <v>No Covid adjustment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-110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-1758</v>
          </cell>
          <cell r="AB254">
            <v>0</v>
          </cell>
          <cell r="AC254">
            <v>0</v>
          </cell>
          <cell r="AD254">
            <v>43</v>
          </cell>
          <cell r="AE254">
            <v>0</v>
          </cell>
          <cell r="AF254">
            <v>0</v>
          </cell>
          <cell r="AG254">
            <v>-1825</v>
          </cell>
          <cell r="AH254">
            <v>0</v>
          </cell>
          <cell r="AI254">
            <v>0</v>
          </cell>
          <cell r="AJ254">
            <v>0</v>
          </cell>
          <cell r="AK254">
            <v>385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385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237</v>
          </cell>
          <cell r="CJ254">
            <v>1582</v>
          </cell>
          <cell r="CK254">
            <v>0</v>
          </cell>
          <cell r="CL254">
            <v>651</v>
          </cell>
          <cell r="CM254">
            <v>339</v>
          </cell>
          <cell r="CN254">
            <v>182</v>
          </cell>
          <cell r="CO254">
            <v>0</v>
          </cell>
          <cell r="CP254">
            <v>2991</v>
          </cell>
          <cell r="CQ254">
            <v>0</v>
          </cell>
          <cell r="CR254">
            <v>749</v>
          </cell>
          <cell r="CS254">
            <v>1278</v>
          </cell>
          <cell r="CT254">
            <v>2275</v>
          </cell>
          <cell r="CU254">
            <v>15</v>
          </cell>
          <cell r="CV254">
            <v>0</v>
          </cell>
          <cell r="CW254">
            <v>4317</v>
          </cell>
          <cell r="CX254">
            <v>-44</v>
          </cell>
          <cell r="CY254">
            <v>0</v>
          </cell>
          <cell r="CZ254">
            <v>0</v>
          </cell>
          <cell r="DA254">
            <v>314</v>
          </cell>
          <cell r="DB254">
            <v>404</v>
          </cell>
          <cell r="DC254">
            <v>53</v>
          </cell>
          <cell r="DD254">
            <v>207</v>
          </cell>
          <cell r="DE254">
            <v>0</v>
          </cell>
          <cell r="DF254">
            <v>0</v>
          </cell>
          <cell r="DG254">
            <v>-8</v>
          </cell>
          <cell r="DH254">
            <v>0</v>
          </cell>
          <cell r="DI254">
            <v>87</v>
          </cell>
          <cell r="DJ254">
            <v>-63</v>
          </cell>
          <cell r="DK254">
            <v>53</v>
          </cell>
          <cell r="DL254">
            <v>412</v>
          </cell>
          <cell r="DM254">
            <v>88</v>
          </cell>
          <cell r="DN254">
            <v>134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1699</v>
          </cell>
          <cell r="DT254">
            <v>1872</v>
          </cell>
          <cell r="DU254">
            <v>1084</v>
          </cell>
          <cell r="DV254">
            <v>-161</v>
          </cell>
          <cell r="DW254">
            <v>74</v>
          </cell>
          <cell r="DX254">
            <v>0</v>
          </cell>
          <cell r="DY254">
            <v>0</v>
          </cell>
          <cell r="DZ254">
            <v>6205</v>
          </cell>
          <cell r="EA254">
            <v>222</v>
          </cell>
          <cell r="EB254">
            <v>709</v>
          </cell>
          <cell r="EC254">
            <v>880</v>
          </cell>
          <cell r="ED254">
            <v>0</v>
          </cell>
          <cell r="EE254">
            <v>-40</v>
          </cell>
          <cell r="EF254">
            <v>655</v>
          </cell>
          <cell r="EG254">
            <v>0</v>
          </cell>
          <cell r="EH254">
            <v>497</v>
          </cell>
          <cell r="EI254">
            <v>2923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1866</v>
          </cell>
          <cell r="EO254">
            <v>0</v>
          </cell>
          <cell r="EP254">
            <v>651</v>
          </cell>
          <cell r="EQ254">
            <v>128</v>
          </cell>
          <cell r="ER254">
            <v>30</v>
          </cell>
          <cell r="ES254">
            <v>796</v>
          </cell>
          <cell r="ET254">
            <v>6579</v>
          </cell>
          <cell r="EU254">
            <v>0</v>
          </cell>
          <cell r="EV254">
            <v>0</v>
          </cell>
          <cell r="EW254">
            <v>10050</v>
          </cell>
          <cell r="EX254">
            <v>0</v>
          </cell>
          <cell r="EY254">
            <v>25046</v>
          </cell>
          <cell r="EZ254">
            <v>31572</v>
          </cell>
          <cell r="FA254">
            <v>205</v>
          </cell>
          <cell r="FB254">
            <v>0</v>
          </cell>
          <cell r="FC254">
            <v>0</v>
          </cell>
          <cell r="FD254">
            <v>0</v>
          </cell>
          <cell r="FE254">
            <v>443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0</v>
          </cell>
          <cell r="FP254">
            <v>57266</v>
          </cell>
          <cell r="FQ254">
            <v>0</v>
          </cell>
          <cell r="FR254">
            <v>500</v>
          </cell>
          <cell r="FS254">
            <v>0</v>
          </cell>
          <cell r="FT254">
            <v>0</v>
          </cell>
          <cell r="FU254">
            <v>0</v>
          </cell>
          <cell r="FV254">
            <v>0</v>
          </cell>
          <cell r="FW254">
            <v>0</v>
          </cell>
          <cell r="FX254">
            <v>0</v>
          </cell>
          <cell r="FY254">
            <v>0</v>
          </cell>
          <cell r="FZ254">
            <v>-582</v>
          </cell>
          <cell r="GA254">
            <v>0</v>
          </cell>
          <cell r="GB254">
            <v>0</v>
          </cell>
          <cell r="GC254">
            <v>0</v>
          </cell>
          <cell r="GD254">
            <v>-31434</v>
          </cell>
          <cell r="GE254">
            <v>0</v>
          </cell>
          <cell r="GF254">
            <v>0</v>
          </cell>
          <cell r="GG254">
            <v>0</v>
          </cell>
          <cell r="GH254">
            <v>0</v>
          </cell>
          <cell r="GI254">
            <v>25750</v>
          </cell>
          <cell r="GJ254">
            <v>-2756</v>
          </cell>
          <cell r="GK254">
            <v>0</v>
          </cell>
          <cell r="GL254">
            <v>0</v>
          </cell>
          <cell r="GM254">
            <v>0</v>
          </cell>
          <cell r="GN254">
            <v>0</v>
          </cell>
          <cell r="GO254">
            <v>0</v>
          </cell>
          <cell r="GP254">
            <v>-5995</v>
          </cell>
          <cell r="GQ254">
            <v>0</v>
          </cell>
          <cell r="GR254">
            <v>0</v>
          </cell>
          <cell r="GS254">
            <v>-2347</v>
          </cell>
          <cell r="GT254">
            <v>0</v>
          </cell>
          <cell r="GU254">
            <v>0</v>
          </cell>
          <cell r="GV254">
            <v>14652</v>
          </cell>
          <cell r="GW254">
            <v>0</v>
          </cell>
          <cell r="GX254">
            <v>0</v>
          </cell>
          <cell r="GY254">
            <v>0</v>
          </cell>
          <cell r="GZ254">
            <v>14210</v>
          </cell>
          <cell r="HA254">
            <v>15237</v>
          </cell>
          <cell r="HB254">
            <v>0</v>
          </cell>
          <cell r="HC254">
            <v>0</v>
          </cell>
          <cell r="HD254">
            <v>0</v>
          </cell>
          <cell r="HE254">
            <v>0</v>
          </cell>
          <cell r="HF254">
            <v>14210</v>
          </cell>
          <cell r="HG254">
            <v>9242</v>
          </cell>
          <cell r="HH254">
            <v>0</v>
          </cell>
          <cell r="HI254">
            <v>0</v>
          </cell>
          <cell r="HJ254">
            <v>0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0</v>
          </cell>
          <cell r="HP254">
            <v>0</v>
          </cell>
          <cell r="HQ254">
            <v>0</v>
          </cell>
          <cell r="HR254">
            <v>2683</v>
          </cell>
          <cell r="HS254">
            <v>4340</v>
          </cell>
          <cell r="HT254">
            <v>7023</v>
          </cell>
          <cell r="HU254">
            <v>58</v>
          </cell>
          <cell r="HV254">
            <v>0</v>
          </cell>
          <cell r="HW254">
            <v>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0</v>
          </cell>
          <cell r="IF254">
            <v>0</v>
          </cell>
          <cell r="IG254">
            <v>0</v>
          </cell>
          <cell r="IH254">
            <v>0</v>
          </cell>
          <cell r="II254">
            <v>0</v>
          </cell>
          <cell r="IJ254">
            <v>0</v>
          </cell>
          <cell r="IK254">
            <v>0</v>
          </cell>
          <cell r="IL254">
            <v>0</v>
          </cell>
          <cell r="IM254">
            <v>0</v>
          </cell>
          <cell r="IN254">
            <v>0</v>
          </cell>
          <cell r="IO254">
            <v>0</v>
          </cell>
          <cell r="IP254">
            <v>0</v>
          </cell>
          <cell r="IQ254">
            <v>0</v>
          </cell>
          <cell r="IR254">
            <v>0</v>
          </cell>
          <cell r="IS254">
            <v>0</v>
          </cell>
          <cell r="IT254">
            <v>0</v>
          </cell>
          <cell r="IU254">
            <v>0</v>
          </cell>
        </row>
        <row r="255">
          <cell r="C255" t="str">
            <v>Runnymede</v>
          </cell>
          <cell r="E255" t="str">
            <v>SD</v>
          </cell>
          <cell r="F255" t="str">
            <v>No Covid adjustment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25</v>
          </cell>
          <cell r="U255">
            <v>0</v>
          </cell>
          <cell r="V255">
            <v>9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-526</v>
          </cell>
          <cell r="AB255">
            <v>0</v>
          </cell>
          <cell r="AC255">
            <v>0</v>
          </cell>
          <cell r="AD255">
            <v>131</v>
          </cell>
          <cell r="AE255">
            <v>297</v>
          </cell>
          <cell r="AF255">
            <v>0</v>
          </cell>
          <cell r="AG255">
            <v>-64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832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832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660</v>
          </cell>
          <cell r="CJ255">
            <v>827</v>
          </cell>
          <cell r="CK255">
            <v>17</v>
          </cell>
          <cell r="CL255">
            <v>660</v>
          </cell>
          <cell r="CM255">
            <v>50</v>
          </cell>
          <cell r="CN255">
            <v>0</v>
          </cell>
          <cell r="CO255">
            <v>0</v>
          </cell>
          <cell r="CP255">
            <v>2214</v>
          </cell>
          <cell r="CQ255">
            <v>0</v>
          </cell>
          <cell r="CR255">
            <v>271</v>
          </cell>
          <cell r="CS255">
            <v>210</v>
          </cell>
          <cell r="CT255">
            <v>1704</v>
          </cell>
          <cell r="CU255">
            <v>0</v>
          </cell>
          <cell r="CV255">
            <v>0</v>
          </cell>
          <cell r="CW255">
            <v>2185</v>
          </cell>
          <cell r="CX255">
            <v>35</v>
          </cell>
          <cell r="CY255">
            <v>0</v>
          </cell>
          <cell r="CZ255">
            <v>8</v>
          </cell>
          <cell r="DA255">
            <v>157</v>
          </cell>
          <cell r="DB255">
            <v>309</v>
          </cell>
          <cell r="DC255">
            <v>121</v>
          </cell>
          <cell r="DD255">
            <v>107</v>
          </cell>
          <cell r="DE255">
            <v>0</v>
          </cell>
          <cell r="DF255">
            <v>0</v>
          </cell>
          <cell r="DG255">
            <v>10</v>
          </cell>
          <cell r="DH255">
            <v>11</v>
          </cell>
          <cell r="DI255">
            <v>10</v>
          </cell>
          <cell r="DJ255">
            <v>89</v>
          </cell>
          <cell r="DK255">
            <v>60</v>
          </cell>
          <cell r="DL255">
            <v>0</v>
          </cell>
          <cell r="DM255">
            <v>298</v>
          </cell>
          <cell r="DN255">
            <v>106</v>
          </cell>
          <cell r="DO255">
            <v>109</v>
          </cell>
          <cell r="DP255">
            <v>0</v>
          </cell>
          <cell r="DQ255">
            <v>0</v>
          </cell>
          <cell r="DR255">
            <v>0</v>
          </cell>
          <cell r="DS255">
            <v>841</v>
          </cell>
          <cell r="DT255">
            <v>820</v>
          </cell>
          <cell r="DU255">
            <v>0</v>
          </cell>
          <cell r="DV255">
            <v>-81</v>
          </cell>
          <cell r="DW255">
            <v>1018</v>
          </cell>
          <cell r="DX255">
            <v>0</v>
          </cell>
          <cell r="DY255">
            <v>32</v>
          </cell>
          <cell r="DZ255">
            <v>4060</v>
          </cell>
          <cell r="EA255">
            <v>196</v>
          </cell>
          <cell r="EB255">
            <v>619</v>
          </cell>
          <cell r="EC255">
            <v>672</v>
          </cell>
          <cell r="ED255">
            <v>77</v>
          </cell>
          <cell r="EE255">
            <v>12</v>
          </cell>
          <cell r="EF255">
            <v>0</v>
          </cell>
          <cell r="EG255">
            <v>0</v>
          </cell>
          <cell r="EH255">
            <v>84</v>
          </cell>
          <cell r="EI255">
            <v>1660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2107</v>
          </cell>
          <cell r="EO255">
            <v>0</v>
          </cell>
          <cell r="EP255">
            <v>294</v>
          </cell>
          <cell r="EQ255">
            <v>681</v>
          </cell>
          <cell r="ER255">
            <v>172</v>
          </cell>
          <cell r="ES255">
            <v>642</v>
          </cell>
          <cell r="ET255">
            <v>729</v>
          </cell>
          <cell r="EU255">
            <v>0</v>
          </cell>
          <cell r="EV255">
            <v>617</v>
          </cell>
          <cell r="EW255">
            <v>5242</v>
          </cell>
          <cell r="EX255">
            <v>0</v>
          </cell>
          <cell r="EY255">
            <v>16129</v>
          </cell>
          <cell r="EZ255">
            <v>12790</v>
          </cell>
          <cell r="FA255">
            <v>80</v>
          </cell>
          <cell r="FB255">
            <v>6400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-24054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11345</v>
          </cell>
          <cell r="FQ255">
            <v>0</v>
          </cell>
          <cell r="FR255">
            <v>2633</v>
          </cell>
          <cell r="FS255">
            <v>0</v>
          </cell>
          <cell r="FT255">
            <v>0</v>
          </cell>
          <cell r="FU255">
            <v>0</v>
          </cell>
          <cell r="FV255">
            <v>4097</v>
          </cell>
          <cell r="FW255">
            <v>0</v>
          </cell>
          <cell r="FX255">
            <v>14466</v>
          </cell>
          <cell r="FY255">
            <v>0</v>
          </cell>
          <cell r="FZ255">
            <v>-1944</v>
          </cell>
          <cell r="GA255">
            <v>0</v>
          </cell>
          <cell r="GB255">
            <v>0</v>
          </cell>
          <cell r="GC255">
            <v>0</v>
          </cell>
          <cell r="GD255">
            <v>-19318</v>
          </cell>
          <cell r="GE255">
            <v>0</v>
          </cell>
          <cell r="GF255">
            <v>0</v>
          </cell>
          <cell r="GG255">
            <v>0</v>
          </cell>
          <cell r="GH255">
            <v>0</v>
          </cell>
          <cell r="GI255">
            <v>11279</v>
          </cell>
          <cell r="GJ255">
            <v>-2188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-133</v>
          </cell>
          <cell r="GP255">
            <v>526</v>
          </cell>
          <cell r="GQ255">
            <v>0</v>
          </cell>
          <cell r="GR255">
            <v>0</v>
          </cell>
          <cell r="GS255">
            <v>-3700</v>
          </cell>
          <cell r="GT255">
            <v>0</v>
          </cell>
          <cell r="GU255">
            <v>0</v>
          </cell>
          <cell r="GV255">
            <v>5784</v>
          </cell>
          <cell r="GW255">
            <v>0</v>
          </cell>
          <cell r="GX255">
            <v>0</v>
          </cell>
          <cell r="GY255">
            <v>0</v>
          </cell>
          <cell r="GZ255">
            <v>6233</v>
          </cell>
          <cell r="HA255">
            <v>6103</v>
          </cell>
          <cell r="HB255">
            <v>0</v>
          </cell>
          <cell r="HC255">
            <v>0</v>
          </cell>
          <cell r="HD255">
            <v>0</v>
          </cell>
          <cell r="HE255">
            <v>0</v>
          </cell>
          <cell r="HF255">
            <v>6100</v>
          </cell>
          <cell r="HG255">
            <v>6629</v>
          </cell>
          <cell r="HH255">
            <v>0</v>
          </cell>
          <cell r="HI255">
            <v>0</v>
          </cell>
          <cell r="HJ255">
            <v>0</v>
          </cell>
          <cell r="HK255">
            <v>0</v>
          </cell>
          <cell r="HL255">
            <v>2640</v>
          </cell>
          <cell r="HM255">
            <v>0</v>
          </cell>
          <cell r="HN255">
            <v>0</v>
          </cell>
          <cell r="HO255">
            <v>0</v>
          </cell>
          <cell r="HP255">
            <v>0</v>
          </cell>
          <cell r="HQ255">
            <v>2640</v>
          </cell>
          <cell r="HR255">
            <v>1994</v>
          </cell>
          <cell r="HS255">
            <v>1808</v>
          </cell>
          <cell r="HT255">
            <v>3802</v>
          </cell>
          <cell r="HU255">
            <v>0</v>
          </cell>
          <cell r="HV255">
            <v>0</v>
          </cell>
          <cell r="HW255">
            <v>16178</v>
          </cell>
          <cell r="HX255">
            <v>155</v>
          </cell>
          <cell r="HY255">
            <v>342</v>
          </cell>
          <cell r="HZ255">
            <v>258</v>
          </cell>
          <cell r="IA255">
            <v>0</v>
          </cell>
          <cell r="IB255">
            <v>183</v>
          </cell>
          <cell r="IC255">
            <v>0</v>
          </cell>
          <cell r="ID255">
            <v>3550</v>
          </cell>
          <cell r="IE255">
            <v>0</v>
          </cell>
          <cell r="IF255">
            <v>20666</v>
          </cell>
          <cell r="IG255">
            <v>6053</v>
          </cell>
          <cell r="IH255">
            <v>3171</v>
          </cell>
          <cell r="II255">
            <v>1350</v>
          </cell>
          <cell r="IJ255">
            <v>207</v>
          </cell>
          <cell r="IK255">
            <v>3425</v>
          </cell>
          <cell r="IL255">
            <v>0</v>
          </cell>
          <cell r="IM255">
            <v>3813</v>
          </cell>
          <cell r="IN255">
            <v>0</v>
          </cell>
          <cell r="IO255">
            <v>0</v>
          </cell>
          <cell r="IP255">
            <v>2055</v>
          </cell>
          <cell r="IQ255">
            <v>90</v>
          </cell>
          <cell r="IR255">
            <v>20164</v>
          </cell>
          <cell r="IS255">
            <v>502</v>
          </cell>
          <cell r="IT255">
            <v>25350</v>
          </cell>
          <cell r="IU255">
            <v>25852</v>
          </cell>
        </row>
        <row r="256">
          <cell r="C256" t="str">
            <v>Spelthorne</v>
          </cell>
          <cell r="E256" t="str">
            <v>SD</v>
          </cell>
          <cell r="F256" t="str">
            <v>No Covid adjustment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-566</v>
          </cell>
          <cell r="AB256">
            <v>0</v>
          </cell>
          <cell r="AC256">
            <v>0</v>
          </cell>
          <cell r="AD256">
            <v>178</v>
          </cell>
          <cell r="AE256">
            <v>25</v>
          </cell>
          <cell r="AF256">
            <v>0</v>
          </cell>
          <cell r="AG256">
            <v>-363</v>
          </cell>
          <cell r="AH256">
            <v>0</v>
          </cell>
          <cell r="AI256">
            <v>0</v>
          </cell>
          <cell r="AJ256">
            <v>0</v>
          </cell>
          <cell r="AK256">
            <v>36</v>
          </cell>
          <cell r="AL256">
            <v>0</v>
          </cell>
          <cell r="AM256">
            <v>1</v>
          </cell>
          <cell r="AN256">
            <v>0</v>
          </cell>
          <cell r="AO256">
            <v>0</v>
          </cell>
          <cell r="AP256">
            <v>37</v>
          </cell>
          <cell r="AQ256">
            <v>0</v>
          </cell>
          <cell r="AR256">
            <v>248</v>
          </cell>
          <cell r="AS256">
            <v>0</v>
          </cell>
          <cell r="AT256">
            <v>248</v>
          </cell>
          <cell r="AU256">
            <v>0</v>
          </cell>
          <cell r="AV256">
            <v>248</v>
          </cell>
          <cell r="AW256">
            <v>0</v>
          </cell>
          <cell r="AX256">
            <v>248</v>
          </cell>
          <cell r="AY256">
            <v>0</v>
          </cell>
          <cell r="AZ256">
            <v>248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1</v>
          </cell>
          <cell r="BG256">
            <v>0</v>
          </cell>
          <cell r="BH256">
            <v>0</v>
          </cell>
          <cell r="BI256">
            <v>1241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2884</v>
          </cell>
          <cell r="CK256">
            <v>400</v>
          </cell>
          <cell r="CL256">
            <v>942</v>
          </cell>
          <cell r="CM256">
            <v>0</v>
          </cell>
          <cell r="CN256">
            <v>0</v>
          </cell>
          <cell r="CO256">
            <v>0</v>
          </cell>
          <cell r="CP256">
            <v>4226</v>
          </cell>
          <cell r="CQ256">
            <v>0</v>
          </cell>
          <cell r="CR256">
            <v>37</v>
          </cell>
          <cell r="CS256">
            <v>239</v>
          </cell>
          <cell r="CT256">
            <v>1819</v>
          </cell>
          <cell r="CU256">
            <v>0</v>
          </cell>
          <cell r="CV256">
            <v>0</v>
          </cell>
          <cell r="CW256">
            <v>2095</v>
          </cell>
          <cell r="CX256">
            <v>-314</v>
          </cell>
          <cell r="CY256">
            <v>0</v>
          </cell>
          <cell r="CZ256">
            <v>0</v>
          </cell>
          <cell r="DA256">
            <v>245</v>
          </cell>
          <cell r="DB256">
            <v>363</v>
          </cell>
          <cell r="DC256">
            <v>0</v>
          </cell>
          <cell r="DD256">
            <v>242</v>
          </cell>
          <cell r="DE256">
            <v>0</v>
          </cell>
          <cell r="DF256">
            <v>0</v>
          </cell>
          <cell r="DG256">
            <v>258</v>
          </cell>
          <cell r="DH256">
            <v>13</v>
          </cell>
          <cell r="DI256">
            <v>258</v>
          </cell>
          <cell r="DJ256">
            <v>106</v>
          </cell>
          <cell r="DK256">
            <v>130</v>
          </cell>
          <cell r="DL256">
            <v>0</v>
          </cell>
          <cell r="DM256">
            <v>161</v>
          </cell>
          <cell r="DN256">
            <v>0</v>
          </cell>
          <cell r="DO256">
            <v>6</v>
          </cell>
          <cell r="DP256">
            <v>0</v>
          </cell>
          <cell r="DQ256">
            <v>0</v>
          </cell>
          <cell r="DR256">
            <v>0</v>
          </cell>
          <cell r="DS256">
            <v>961</v>
          </cell>
          <cell r="DT256">
            <v>3919</v>
          </cell>
          <cell r="DU256">
            <v>0</v>
          </cell>
          <cell r="DV256">
            <v>0</v>
          </cell>
          <cell r="DW256">
            <v>-869</v>
          </cell>
          <cell r="DX256">
            <v>0</v>
          </cell>
          <cell r="DY256">
            <v>0</v>
          </cell>
          <cell r="DZ256">
            <v>5479</v>
          </cell>
          <cell r="EA256">
            <v>161</v>
          </cell>
          <cell r="EB256">
            <v>746</v>
          </cell>
          <cell r="EC256">
            <v>535</v>
          </cell>
          <cell r="ED256">
            <v>31</v>
          </cell>
          <cell r="EE256">
            <v>-278</v>
          </cell>
          <cell r="EF256">
            <v>0</v>
          </cell>
          <cell r="EG256">
            <v>0</v>
          </cell>
          <cell r="EH256">
            <v>1271</v>
          </cell>
          <cell r="EI256">
            <v>2466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3480</v>
          </cell>
          <cell r="EO256">
            <v>0</v>
          </cell>
          <cell r="EP256">
            <v>11</v>
          </cell>
          <cell r="EQ256">
            <v>743</v>
          </cell>
          <cell r="ER256">
            <v>115</v>
          </cell>
          <cell r="ES256">
            <v>1132</v>
          </cell>
          <cell r="ET256">
            <v>2392</v>
          </cell>
          <cell r="EU256">
            <v>0</v>
          </cell>
          <cell r="EV256">
            <v>0</v>
          </cell>
          <cell r="EW256">
            <v>7873</v>
          </cell>
          <cell r="EX256">
            <v>0</v>
          </cell>
          <cell r="EY256">
            <v>23054</v>
          </cell>
          <cell r="EZ256">
            <v>27476</v>
          </cell>
          <cell r="FA256">
            <v>796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-51856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0</v>
          </cell>
          <cell r="FP256">
            <v>-530</v>
          </cell>
          <cell r="FQ256">
            <v>0</v>
          </cell>
          <cell r="FR256">
            <v>750</v>
          </cell>
          <cell r="FS256">
            <v>0</v>
          </cell>
          <cell r="FT256">
            <v>0</v>
          </cell>
          <cell r="FU256">
            <v>0</v>
          </cell>
          <cell r="FV256">
            <v>11903</v>
          </cell>
          <cell r="FW256">
            <v>0</v>
          </cell>
          <cell r="FX256">
            <v>24235</v>
          </cell>
          <cell r="FY256">
            <v>0</v>
          </cell>
          <cell r="FZ256">
            <v>-1340</v>
          </cell>
          <cell r="GA256">
            <v>0</v>
          </cell>
          <cell r="GB256">
            <v>0</v>
          </cell>
          <cell r="GC256">
            <v>0</v>
          </cell>
          <cell r="GD256">
            <v>-28356</v>
          </cell>
          <cell r="GE256">
            <v>0</v>
          </cell>
          <cell r="GF256">
            <v>0</v>
          </cell>
          <cell r="GG256">
            <v>0</v>
          </cell>
          <cell r="GH256">
            <v>0</v>
          </cell>
          <cell r="GI256">
            <v>6662</v>
          </cell>
          <cell r="GJ256">
            <v>-2590</v>
          </cell>
          <cell r="GK256">
            <v>0</v>
          </cell>
          <cell r="GL256">
            <v>0</v>
          </cell>
          <cell r="GM256">
            <v>0</v>
          </cell>
          <cell r="GN256">
            <v>0</v>
          </cell>
          <cell r="GO256">
            <v>7211</v>
          </cell>
          <cell r="GP256">
            <v>0</v>
          </cell>
          <cell r="GQ256">
            <v>0</v>
          </cell>
          <cell r="GR256">
            <v>0</v>
          </cell>
          <cell r="GS256">
            <v>-3000</v>
          </cell>
          <cell r="GT256">
            <v>-63</v>
          </cell>
          <cell r="GU256">
            <v>0</v>
          </cell>
          <cell r="GV256">
            <v>8220</v>
          </cell>
          <cell r="GW256">
            <v>0</v>
          </cell>
          <cell r="GX256">
            <v>0</v>
          </cell>
          <cell r="GY256">
            <v>0</v>
          </cell>
          <cell r="GZ256">
            <v>16257</v>
          </cell>
          <cell r="HA256">
            <v>1</v>
          </cell>
          <cell r="HB256">
            <v>0</v>
          </cell>
          <cell r="HC256">
            <v>0</v>
          </cell>
          <cell r="HD256">
            <v>0</v>
          </cell>
          <cell r="HE256">
            <v>0</v>
          </cell>
          <cell r="HF256">
            <v>23468</v>
          </cell>
          <cell r="HG256">
            <v>1</v>
          </cell>
          <cell r="HH256">
            <v>0</v>
          </cell>
          <cell r="HI256">
            <v>0</v>
          </cell>
          <cell r="HJ256">
            <v>0</v>
          </cell>
          <cell r="HK256">
            <v>0</v>
          </cell>
          <cell r="HL256">
            <v>2219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2219</v>
          </cell>
          <cell r="HR256">
            <v>2393</v>
          </cell>
          <cell r="HS256">
            <v>3006</v>
          </cell>
          <cell r="HT256">
            <v>5399</v>
          </cell>
          <cell r="HU256">
            <v>0</v>
          </cell>
          <cell r="HV256">
            <v>0</v>
          </cell>
          <cell r="HW256">
            <v>0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0</v>
          </cell>
          <cell r="IF256">
            <v>0</v>
          </cell>
          <cell r="IG256">
            <v>0</v>
          </cell>
          <cell r="IH256">
            <v>0</v>
          </cell>
          <cell r="II256">
            <v>0</v>
          </cell>
          <cell r="IJ256">
            <v>0</v>
          </cell>
          <cell r="IK256">
            <v>0</v>
          </cell>
          <cell r="IL256">
            <v>0</v>
          </cell>
          <cell r="IM256">
            <v>0</v>
          </cell>
          <cell r="IN256">
            <v>0</v>
          </cell>
          <cell r="IO256">
            <v>0</v>
          </cell>
          <cell r="IP256">
            <v>0</v>
          </cell>
          <cell r="IQ256">
            <v>0</v>
          </cell>
          <cell r="IR256">
            <v>0</v>
          </cell>
          <cell r="IS256">
            <v>0</v>
          </cell>
          <cell r="IT256">
            <v>0</v>
          </cell>
          <cell r="IU256">
            <v>0</v>
          </cell>
        </row>
        <row r="257">
          <cell r="C257" t="str">
            <v>Surrey Heath</v>
          </cell>
          <cell r="E257" t="str">
            <v>SD</v>
          </cell>
          <cell r="F257" t="str">
            <v>No Covid adjustment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274</v>
          </cell>
          <cell r="AE257">
            <v>0</v>
          </cell>
          <cell r="AF257">
            <v>0</v>
          </cell>
          <cell r="AG257">
            <v>274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248</v>
          </cell>
          <cell r="AS257">
            <v>0</v>
          </cell>
          <cell r="AT257">
            <v>0</v>
          </cell>
          <cell r="AU257">
            <v>398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88</v>
          </cell>
          <cell r="BF257">
            <v>0</v>
          </cell>
          <cell r="BG257">
            <v>0</v>
          </cell>
          <cell r="BH257">
            <v>0</v>
          </cell>
          <cell r="BI257">
            <v>734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1196</v>
          </cell>
          <cell r="CJ257">
            <v>0</v>
          </cell>
          <cell r="CK257">
            <v>85</v>
          </cell>
          <cell r="CL257">
            <v>157</v>
          </cell>
          <cell r="CM257">
            <v>0</v>
          </cell>
          <cell r="CN257">
            <v>62</v>
          </cell>
          <cell r="CO257">
            <v>0</v>
          </cell>
          <cell r="CP257">
            <v>1500</v>
          </cell>
          <cell r="CQ257">
            <v>0</v>
          </cell>
          <cell r="CR257">
            <v>198</v>
          </cell>
          <cell r="CS257">
            <v>519</v>
          </cell>
          <cell r="CT257">
            <v>1193</v>
          </cell>
          <cell r="CU257">
            <v>0</v>
          </cell>
          <cell r="CV257">
            <v>0</v>
          </cell>
          <cell r="CW257">
            <v>1910</v>
          </cell>
          <cell r="CX257">
            <v>0</v>
          </cell>
          <cell r="CY257">
            <v>0</v>
          </cell>
          <cell r="CZ257">
            <v>0</v>
          </cell>
          <cell r="DA257">
            <v>418</v>
          </cell>
          <cell r="DB257">
            <v>361</v>
          </cell>
          <cell r="DC257">
            <v>180</v>
          </cell>
          <cell r="DD257">
            <v>0</v>
          </cell>
          <cell r="DE257">
            <v>0</v>
          </cell>
          <cell r="DF257">
            <v>0</v>
          </cell>
          <cell r="DG257">
            <v>24</v>
          </cell>
          <cell r="DH257">
            <v>0</v>
          </cell>
          <cell r="DI257">
            <v>0</v>
          </cell>
          <cell r="DJ257">
            <v>18</v>
          </cell>
          <cell r="DK257">
            <v>0</v>
          </cell>
          <cell r="DL257">
            <v>77</v>
          </cell>
          <cell r="DM257">
            <v>59</v>
          </cell>
          <cell r="DN257">
            <v>0</v>
          </cell>
          <cell r="DO257">
            <v>138</v>
          </cell>
          <cell r="DP257">
            <v>0</v>
          </cell>
          <cell r="DQ257">
            <v>0</v>
          </cell>
          <cell r="DR257">
            <v>0</v>
          </cell>
          <cell r="DS257">
            <v>-18</v>
          </cell>
          <cell r="DT257">
            <v>3461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4718</v>
          </cell>
          <cell r="EA257">
            <v>163</v>
          </cell>
          <cell r="EB257">
            <v>919</v>
          </cell>
          <cell r="EC257">
            <v>606</v>
          </cell>
          <cell r="ED257">
            <v>0</v>
          </cell>
          <cell r="EE257">
            <v>0</v>
          </cell>
          <cell r="EF257">
            <v>248</v>
          </cell>
          <cell r="EG257">
            <v>0</v>
          </cell>
          <cell r="EH257">
            <v>-4623</v>
          </cell>
          <cell r="EI257">
            <v>-2687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1122</v>
          </cell>
          <cell r="EO257">
            <v>0</v>
          </cell>
          <cell r="EP257">
            <v>150</v>
          </cell>
          <cell r="EQ257">
            <v>534</v>
          </cell>
          <cell r="ER257">
            <v>47</v>
          </cell>
          <cell r="ES257">
            <v>385</v>
          </cell>
          <cell r="ET257">
            <v>0</v>
          </cell>
          <cell r="EU257">
            <v>0</v>
          </cell>
          <cell r="EV257">
            <v>0</v>
          </cell>
          <cell r="EW257">
            <v>2238</v>
          </cell>
          <cell r="EX257">
            <v>0</v>
          </cell>
          <cell r="EY257">
            <v>8687</v>
          </cell>
          <cell r="EZ257">
            <v>0</v>
          </cell>
          <cell r="FA257">
            <v>13500</v>
          </cell>
          <cell r="FB257">
            <v>0</v>
          </cell>
          <cell r="FC257">
            <v>0</v>
          </cell>
          <cell r="FD257">
            <v>0</v>
          </cell>
          <cell r="FE257">
            <v>603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25</v>
          </cell>
          <cell r="FK257">
            <v>124</v>
          </cell>
          <cell r="FL257">
            <v>-298</v>
          </cell>
          <cell r="FM257">
            <v>0</v>
          </cell>
          <cell r="FN257">
            <v>0</v>
          </cell>
          <cell r="FO257">
            <v>0</v>
          </cell>
          <cell r="FP257">
            <v>22641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2213</v>
          </cell>
          <cell r="FW257">
            <v>0</v>
          </cell>
          <cell r="FX257">
            <v>3725</v>
          </cell>
          <cell r="FY257">
            <v>0</v>
          </cell>
          <cell r="FZ257">
            <v>-290</v>
          </cell>
          <cell r="GA257">
            <v>0</v>
          </cell>
          <cell r="GB257">
            <v>0</v>
          </cell>
          <cell r="GC257">
            <v>0</v>
          </cell>
          <cell r="GD257">
            <v>-13500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14789</v>
          </cell>
          <cell r="GJ257">
            <v>-1421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-1296</v>
          </cell>
          <cell r="GQ257">
            <v>0</v>
          </cell>
          <cell r="GR257">
            <v>0</v>
          </cell>
          <cell r="GS257">
            <v>-2668</v>
          </cell>
          <cell r="GT257">
            <v>0</v>
          </cell>
          <cell r="GU257">
            <v>0</v>
          </cell>
          <cell r="GV257">
            <v>9404</v>
          </cell>
          <cell r="GW257">
            <v>0</v>
          </cell>
          <cell r="GX257">
            <v>0</v>
          </cell>
          <cell r="GY257">
            <v>0</v>
          </cell>
          <cell r="GZ257">
            <v>30971</v>
          </cell>
          <cell r="HA257">
            <v>2000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30971</v>
          </cell>
          <cell r="HG257">
            <v>704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-2106</v>
          </cell>
          <cell r="HM257">
            <v>0</v>
          </cell>
          <cell r="HN257">
            <v>0</v>
          </cell>
          <cell r="HO257">
            <v>0</v>
          </cell>
          <cell r="HP257">
            <v>0</v>
          </cell>
          <cell r="HQ257">
            <v>-2106</v>
          </cell>
          <cell r="HR257">
            <v>1420</v>
          </cell>
          <cell r="HS257">
            <v>1621</v>
          </cell>
          <cell r="HT257">
            <v>3041</v>
          </cell>
          <cell r="HU257">
            <v>20</v>
          </cell>
          <cell r="HV257">
            <v>0</v>
          </cell>
          <cell r="HW257">
            <v>0</v>
          </cell>
          <cell r="HX257">
            <v>0</v>
          </cell>
          <cell r="HY257">
            <v>0</v>
          </cell>
          <cell r="HZ257">
            <v>0</v>
          </cell>
          <cell r="IA257">
            <v>0</v>
          </cell>
          <cell r="IB257">
            <v>0</v>
          </cell>
          <cell r="IC257">
            <v>0</v>
          </cell>
          <cell r="ID257">
            <v>0</v>
          </cell>
          <cell r="IE257">
            <v>0</v>
          </cell>
          <cell r="IF257">
            <v>0</v>
          </cell>
          <cell r="IG257">
            <v>0</v>
          </cell>
          <cell r="IH257">
            <v>0</v>
          </cell>
          <cell r="II257">
            <v>0</v>
          </cell>
          <cell r="IJ257">
            <v>0</v>
          </cell>
          <cell r="IK257">
            <v>0</v>
          </cell>
          <cell r="IL257">
            <v>0</v>
          </cell>
          <cell r="IM257">
            <v>0</v>
          </cell>
          <cell r="IN257">
            <v>0</v>
          </cell>
          <cell r="IO257">
            <v>0</v>
          </cell>
          <cell r="IP257">
            <v>0</v>
          </cell>
          <cell r="IQ257">
            <v>0</v>
          </cell>
          <cell r="IR257">
            <v>0</v>
          </cell>
          <cell r="IS257">
            <v>0</v>
          </cell>
          <cell r="IT257">
            <v>0</v>
          </cell>
          <cell r="IU257">
            <v>0</v>
          </cell>
        </row>
        <row r="258">
          <cell r="C258" t="str">
            <v>Tandridge</v>
          </cell>
          <cell r="E258" t="str">
            <v>SD</v>
          </cell>
          <cell r="F258" t="str">
            <v>No Covid adjustment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-54</v>
          </cell>
          <cell r="AB258">
            <v>0</v>
          </cell>
          <cell r="AC258">
            <v>0</v>
          </cell>
          <cell r="AD258">
            <v>48</v>
          </cell>
          <cell r="AE258">
            <v>0</v>
          </cell>
          <cell r="AF258">
            <v>0</v>
          </cell>
          <cell r="AG258">
            <v>-6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101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-31</v>
          </cell>
          <cell r="BF258">
            <v>0</v>
          </cell>
          <cell r="BG258">
            <v>0</v>
          </cell>
          <cell r="BH258">
            <v>0</v>
          </cell>
          <cell r="BI258">
            <v>70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509</v>
          </cell>
          <cell r="CJ258">
            <v>277</v>
          </cell>
          <cell r="CK258">
            <v>107</v>
          </cell>
          <cell r="CL258">
            <v>433</v>
          </cell>
          <cell r="CM258">
            <v>-50</v>
          </cell>
          <cell r="CN258">
            <v>0</v>
          </cell>
          <cell r="CO258">
            <v>0</v>
          </cell>
          <cell r="CP258">
            <v>1276</v>
          </cell>
          <cell r="CQ258">
            <v>0</v>
          </cell>
          <cell r="CR258">
            <v>0</v>
          </cell>
          <cell r="CS258">
            <v>1086</v>
          </cell>
          <cell r="CT258">
            <v>129</v>
          </cell>
          <cell r="CU258">
            <v>0</v>
          </cell>
          <cell r="CV258">
            <v>0</v>
          </cell>
          <cell r="CW258">
            <v>1215</v>
          </cell>
          <cell r="CX258">
            <v>-30</v>
          </cell>
          <cell r="CY258">
            <v>0</v>
          </cell>
          <cell r="CZ258">
            <v>0</v>
          </cell>
          <cell r="DA258">
            <v>143</v>
          </cell>
          <cell r="DB258">
            <v>172</v>
          </cell>
          <cell r="DC258">
            <v>0</v>
          </cell>
          <cell r="DD258">
            <v>52</v>
          </cell>
          <cell r="DE258">
            <v>0</v>
          </cell>
          <cell r="DF258">
            <v>0</v>
          </cell>
          <cell r="DG258">
            <v>15</v>
          </cell>
          <cell r="DH258">
            <v>128</v>
          </cell>
          <cell r="DI258">
            <v>111</v>
          </cell>
          <cell r="DJ258">
            <v>-27</v>
          </cell>
          <cell r="DK258">
            <v>76</v>
          </cell>
          <cell r="DL258">
            <v>0</v>
          </cell>
          <cell r="DM258">
            <v>0</v>
          </cell>
          <cell r="DN258">
            <v>0</v>
          </cell>
          <cell r="DO258">
            <v>24</v>
          </cell>
          <cell r="DP258">
            <v>0</v>
          </cell>
          <cell r="DQ258">
            <v>0</v>
          </cell>
          <cell r="DR258">
            <v>0</v>
          </cell>
          <cell r="DS258">
            <v>990</v>
          </cell>
          <cell r="DT258">
            <v>3320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4974</v>
          </cell>
          <cell r="EA258">
            <v>-3</v>
          </cell>
          <cell r="EB258">
            <v>1004</v>
          </cell>
          <cell r="EC258">
            <v>1214</v>
          </cell>
          <cell r="ED258">
            <v>0</v>
          </cell>
          <cell r="EE258">
            <v>52</v>
          </cell>
          <cell r="EF258">
            <v>0</v>
          </cell>
          <cell r="EG258">
            <v>0</v>
          </cell>
          <cell r="EH258">
            <v>0</v>
          </cell>
          <cell r="EI258">
            <v>2267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2343</v>
          </cell>
          <cell r="EO258">
            <v>0</v>
          </cell>
          <cell r="EP258">
            <v>0</v>
          </cell>
          <cell r="EQ258">
            <v>299</v>
          </cell>
          <cell r="ER258">
            <v>14</v>
          </cell>
          <cell r="ES258">
            <v>147</v>
          </cell>
          <cell r="ET258">
            <v>462</v>
          </cell>
          <cell r="EU258">
            <v>-23</v>
          </cell>
          <cell r="EV258">
            <v>0</v>
          </cell>
          <cell r="EW258">
            <v>3242</v>
          </cell>
          <cell r="EX258">
            <v>0</v>
          </cell>
          <cell r="EY258">
            <v>13038</v>
          </cell>
          <cell r="EZ258">
            <v>14109</v>
          </cell>
          <cell r="FA258">
            <v>0</v>
          </cell>
          <cell r="FB258">
            <v>6419</v>
          </cell>
          <cell r="FC258">
            <v>0</v>
          </cell>
          <cell r="FD258">
            <v>0</v>
          </cell>
          <cell r="FE258">
            <v>965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48</v>
          </cell>
          <cell r="FK258">
            <v>90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34669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194</v>
          </cell>
          <cell r="FV258">
            <v>0</v>
          </cell>
          <cell r="FW258">
            <v>95</v>
          </cell>
          <cell r="FX258">
            <v>755</v>
          </cell>
          <cell r="FY258">
            <v>26</v>
          </cell>
          <cell r="FZ258">
            <v>-2286</v>
          </cell>
          <cell r="GA258">
            <v>0</v>
          </cell>
          <cell r="GB258">
            <v>0</v>
          </cell>
          <cell r="GC258">
            <v>0</v>
          </cell>
          <cell r="GD258">
            <v>-20806</v>
          </cell>
          <cell r="GE258">
            <v>0</v>
          </cell>
          <cell r="GF258">
            <v>-1708</v>
          </cell>
          <cell r="GG258">
            <v>0</v>
          </cell>
          <cell r="GH258">
            <v>0</v>
          </cell>
          <cell r="GI258">
            <v>10939</v>
          </cell>
          <cell r="GJ258">
            <v>-1316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1667</v>
          </cell>
          <cell r="GP258">
            <v>234</v>
          </cell>
          <cell r="GQ258">
            <v>0</v>
          </cell>
          <cell r="GR258">
            <v>0</v>
          </cell>
          <cell r="GS258">
            <v>-1982</v>
          </cell>
          <cell r="GT258">
            <v>10</v>
          </cell>
          <cell r="GU258">
            <v>-47</v>
          </cell>
          <cell r="GV258">
            <v>9505</v>
          </cell>
          <cell r="GW258">
            <v>0</v>
          </cell>
          <cell r="GX258">
            <v>0</v>
          </cell>
          <cell r="GY258">
            <v>0</v>
          </cell>
          <cell r="GZ258">
            <v>116</v>
          </cell>
          <cell r="HA258">
            <v>2280</v>
          </cell>
          <cell r="HB258">
            <v>0</v>
          </cell>
          <cell r="HC258">
            <v>0</v>
          </cell>
          <cell r="HD258">
            <v>0</v>
          </cell>
          <cell r="HE258">
            <v>0</v>
          </cell>
          <cell r="HF258">
            <v>1783</v>
          </cell>
          <cell r="HG258">
            <v>2514</v>
          </cell>
          <cell r="HH258">
            <v>0</v>
          </cell>
          <cell r="HI258">
            <v>0</v>
          </cell>
          <cell r="HJ258">
            <v>0</v>
          </cell>
          <cell r="HK258">
            <v>0</v>
          </cell>
          <cell r="HL258">
            <v>1761</v>
          </cell>
          <cell r="HM258">
            <v>0</v>
          </cell>
          <cell r="HN258">
            <v>0</v>
          </cell>
          <cell r="HO258">
            <v>-350</v>
          </cell>
          <cell r="HP258">
            <v>350</v>
          </cell>
          <cell r="HQ258">
            <v>1761</v>
          </cell>
          <cell r="HR258">
            <v>1778</v>
          </cell>
          <cell r="HS258">
            <v>2703</v>
          </cell>
          <cell r="HT258">
            <v>4481</v>
          </cell>
          <cell r="HU258">
            <v>0</v>
          </cell>
          <cell r="HV258">
            <v>0</v>
          </cell>
          <cell r="HW258">
            <v>1341</v>
          </cell>
          <cell r="HX258">
            <v>31</v>
          </cell>
          <cell r="HY258">
            <v>122</v>
          </cell>
          <cell r="HZ258">
            <v>6</v>
          </cell>
          <cell r="IA258">
            <v>0</v>
          </cell>
          <cell r="IB258">
            <v>1</v>
          </cell>
          <cell r="IC258">
            <v>0</v>
          </cell>
          <cell r="ID258">
            <v>0</v>
          </cell>
          <cell r="IE258">
            <v>0</v>
          </cell>
          <cell r="IF258">
            <v>1501</v>
          </cell>
          <cell r="IG258">
            <v>248</v>
          </cell>
          <cell r="IH258">
            <v>397</v>
          </cell>
          <cell r="II258">
            <v>0</v>
          </cell>
          <cell r="IJ258">
            <v>28</v>
          </cell>
          <cell r="IK258">
            <v>193</v>
          </cell>
          <cell r="IL258">
            <v>0</v>
          </cell>
          <cell r="IM258">
            <v>3</v>
          </cell>
          <cell r="IN258">
            <v>6</v>
          </cell>
          <cell r="IO258">
            <v>25</v>
          </cell>
          <cell r="IP258">
            <v>601</v>
          </cell>
          <cell r="IQ258">
            <v>0</v>
          </cell>
          <cell r="IR258">
            <v>1501</v>
          </cell>
          <cell r="IS258">
            <v>0</v>
          </cell>
          <cell r="IT258">
            <v>6656</v>
          </cell>
          <cell r="IU258">
            <v>6656</v>
          </cell>
        </row>
        <row r="259">
          <cell r="C259" t="str">
            <v>Waverley</v>
          </cell>
          <cell r="E259" t="str">
            <v>SD</v>
          </cell>
          <cell r="F259" t="str">
            <v>No Covid adjustment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34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-3685</v>
          </cell>
          <cell r="AB259">
            <v>0</v>
          </cell>
          <cell r="AC259">
            <v>0</v>
          </cell>
          <cell r="AD259">
            <v>142</v>
          </cell>
          <cell r="AE259">
            <v>0</v>
          </cell>
          <cell r="AF259">
            <v>0</v>
          </cell>
          <cell r="AG259">
            <v>-3509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572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40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612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5</v>
          </cell>
          <cell r="CH259">
            <v>5</v>
          </cell>
          <cell r="CI259">
            <v>740</v>
          </cell>
          <cell r="CJ259">
            <v>832</v>
          </cell>
          <cell r="CK259">
            <v>0</v>
          </cell>
          <cell r="CL259">
            <v>499</v>
          </cell>
          <cell r="CM259">
            <v>0</v>
          </cell>
          <cell r="CN259">
            <v>0</v>
          </cell>
          <cell r="CO259">
            <v>0</v>
          </cell>
          <cell r="CP259">
            <v>2071</v>
          </cell>
          <cell r="CQ259">
            <v>0</v>
          </cell>
          <cell r="CR259">
            <v>256</v>
          </cell>
          <cell r="CS259">
            <v>-265</v>
          </cell>
          <cell r="CT259">
            <v>1643</v>
          </cell>
          <cell r="CU259">
            <v>0</v>
          </cell>
          <cell r="CV259">
            <v>0</v>
          </cell>
          <cell r="CW259">
            <v>1634</v>
          </cell>
          <cell r="CX259">
            <v>116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17</v>
          </cell>
          <cell r="DI259">
            <v>921</v>
          </cell>
          <cell r="DJ259">
            <v>76</v>
          </cell>
          <cell r="DK259">
            <v>89</v>
          </cell>
          <cell r="DL259">
            <v>0</v>
          </cell>
          <cell r="DM259">
            <v>0</v>
          </cell>
          <cell r="DN259">
            <v>32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1223</v>
          </cell>
          <cell r="DT259">
            <v>1719</v>
          </cell>
          <cell r="DU259">
            <v>0</v>
          </cell>
          <cell r="DV259">
            <v>0</v>
          </cell>
          <cell r="DW259">
            <v>1522</v>
          </cell>
          <cell r="DX259">
            <v>0</v>
          </cell>
          <cell r="DY259">
            <v>0</v>
          </cell>
          <cell r="DZ259">
            <v>5715</v>
          </cell>
          <cell r="EA259">
            <v>40</v>
          </cell>
          <cell r="EB259">
            <v>1503</v>
          </cell>
          <cell r="EC259">
            <v>691</v>
          </cell>
          <cell r="ED259">
            <v>0</v>
          </cell>
          <cell r="EE259">
            <v>-508</v>
          </cell>
          <cell r="EF259">
            <v>25</v>
          </cell>
          <cell r="EG259">
            <v>0</v>
          </cell>
          <cell r="EH259">
            <v>0</v>
          </cell>
          <cell r="EI259">
            <v>1751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2729</v>
          </cell>
          <cell r="EO259">
            <v>0</v>
          </cell>
          <cell r="EP259">
            <v>279</v>
          </cell>
          <cell r="EQ259">
            <v>360</v>
          </cell>
          <cell r="ER259">
            <v>95</v>
          </cell>
          <cell r="ES259">
            <v>158</v>
          </cell>
          <cell r="ET259">
            <v>1145</v>
          </cell>
          <cell r="EU259">
            <v>199</v>
          </cell>
          <cell r="EV259">
            <v>0</v>
          </cell>
          <cell r="EW259">
            <v>4965</v>
          </cell>
          <cell r="EX259">
            <v>-401</v>
          </cell>
          <cell r="EY259">
            <v>12843</v>
          </cell>
          <cell r="EZ259">
            <v>12493</v>
          </cell>
          <cell r="FA259">
            <v>35</v>
          </cell>
          <cell r="FB259">
            <v>11144</v>
          </cell>
          <cell r="FC259">
            <v>0</v>
          </cell>
          <cell r="FD259">
            <v>0</v>
          </cell>
          <cell r="FE259">
            <v>3530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-598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0</v>
          </cell>
          <cell r="FP259">
            <v>39447</v>
          </cell>
          <cell r="FQ259">
            <v>0</v>
          </cell>
          <cell r="FR259">
            <v>1050</v>
          </cell>
          <cell r="FS259">
            <v>0</v>
          </cell>
          <cell r="FT259">
            <v>0</v>
          </cell>
          <cell r="FU259">
            <v>0</v>
          </cell>
          <cell r="FV259">
            <v>0</v>
          </cell>
          <cell r="FW259">
            <v>0</v>
          </cell>
          <cell r="FX259">
            <v>0</v>
          </cell>
          <cell r="FY259">
            <v>229</v>
          </cell>
          <cell r="FZ259">
            <v>-806</v>
          </cell>
          <cell r="GA259">
            <v>0</v>
          </cell>
          <cell r="GB259">
            <v>0</v>
          </cell>
          <cell r="GC259">
            <v>0</v>
          </cell>
          <cell r="GD259">
            <v>-23672</v>
          </cell>
          <cell r="GE259">
            <v>0</v>
          </cell>
          <cell r="GF259">
            <v>0</v>
          </cell>
          <cell r="GG259">
            <v>0</v>
          </cell>
          <cell r="GH259">
            <v>0</v>
          </cell>
          <cell r="GI259">
            <v>16248</v>
          </cell>
          <cell r="GJ259">
            <v>-1685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1240</v>
          </cell>
          <cell r="GP259">
            <v>0</v>
          </cell>
          <cell r="GQ259">
            <v>0</v>
          </cell>
          <cell r="GR259">
            <v>0</v>
          </cell>
          <cell r="GS259">
            <v>-1850</v>
          </cell>
          <cell r="GT259">
            <v>-118</v>
          </cell>
          <cell r="GU259">
            <v>0</v>
          </cell>
          <cell r="GV259">
            <v>13835</v>
          </cell>
          <cell r="GW259">
            <v>0</v>
          </cell>
          <cell r="GX259">
            <v>0</v>
          </cell>
          <cell r="GY259">
            <v>0</v>
          </cell>
          <cell r="GZ259">
            <v>6170</v>
          </cell>
          <cell r="HA259">
            <v>3200</v>
          </cell>
          <cell r="HB259">
            <v>0</v>
          </cell>
          <cell r="HC259">
            <v>0</v>
          </cell>
          <cell r="HD259">
            <v>0</v>
          </cell>
          <cell r="HE259">
            <v>0</v>
          </cell>
          <cell r="HF259">
            <v>7410</v>
          </cell>
          <cell r="HG259">
            <v>3200</v>
          </cell>
          <cell r="HH259">
            <v>0</v>
          </cell>
          <cell r="HI259">
            <v>0</v>
          </cell>
          <cell r="HJ259">
            <v>0</v>
          </cell>
          <cell r="HK259">
            <v>0</v>
          </cell>
          <cell r="HL259">
            <v>927</v>
          </cell>
          <cell r="HM259">
            <v>0</v>
          </cell>
          <cell r="HN259">
            <v>0</v>
          </cell>
          <cell r="HO259">
            <v>0</v>
          </cell>
          <cell r="HP259">
            <v>0</v>
          </cell>
          <cell r="HQ259">
            <v>927</v>
          </cell>
          <cell r="HR259">
            <v>0</v>
          </cell>
          <cell r="HS259">
            <v>0</v>
          </cell>
          <cell r="HT259">
            <v>0</v>
          </cell>
          <cell r="HU259">
            <v>20</v>
          </cell>
          <cell r="HV259">
            <v>0</v>
          </cell>
          <cell r="HW259">
            <v>28663</v>
          </cell>
          <cell r="HX259">
            <v>363</v>
          </cell>
          <cell r="HY259">
            <v>941</v>
          </cell>
          <cell r="HZ259">
            <v>45</v>
          </cell>
          <cell r="IA259">
            <v>0</v>
          </cell>
          <cell r="IB259">
            <v>211</v>
          </cell>
          <cell r="IC259">
            <v>0</v>
          </cell>
          <cell r="ID259">
            <v>0</v>
          </cell>
          <cell r="IE259">
            <v>0</v>
          </cell>
          <cell r="IF259">
            <v>30223</v>
          </cell>
          <cell r="IG259">
            <v>7465</v>
          </cell>
          <cell r="IH259">
            <v>3498</v>
          </cell>
          <cell r="II259">
            <v>1564</v>
          </cell>
          <cell r="IJ259">
            <v>103</v>
          </cell>
          <cell r="IK259">
            <v>0</v>
          </cell>
          <cell r="IL259">
            <v>9890</v>
          </cell>
          <cell r="IM259">
            <v>173</v>
          </cell>
          <cell r="IN259">
            <v>0</v>
          </cell>
          <cell r="IO259">
            <v>0</v>
          </cell>
          <cell r="IP259">
            <v>4700</v>
          </cell>
          <cell r="IQ259">
            <v>50</v>
          </cell>
          <cell r="IR259">
            <v>27443</v>
          </cell>
          <cell r="IS259">
            <v>2780</v>
          </cell>
          <cell r="IT259">
            <v>13827</v>
          </cell>
          <cell r="IU259">
            <v>16607</v>
          </cell>
        </row>
        <row r="260">
          <cell r="C260" t="str">
            <v>Woking</v>
          </cell>
          <cell r="E260" t="str">
            <v>SD</v>
          </cell>
          <cell r="F260" t="str">
            <v>No Covid adjustment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473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-5670</v>
          </cell>
          <cell r="AB260">
            <v>0</v>
          </cell>
          <cell r="AC260">
            <v>0</v>
          </cell>
          <cell r="AD260">
            <v>254</v>
          </cell>
          <cell r="AE260">
            <v>0</v>
          </cell>
          <cell r="AF260">
            <v>0</v>
          </cell>
          <cell r="AG260">
            <v>-4943</v>
          </cell>
          <cell r="AH260">
            <v>0</v>
          </cell>
          <cell r="AI260">
            <v>0</v>
          </cell>
          <cell r="AJ260">
            <v>0</v>
          </cell>
          <cell r="AK260">
            <v>603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603</v>
          </cell>
          <cell r="AQ260">
            <v>0</v>
          </cell>
          <cell r="AR260">
            <v>1822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1822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1054</v>
          </cell>
          <cell r="CJ260">
            <v>921</v>
          </cell>
          <cell r="CK260">
            <v>-376</v>
          </cell>
          <cell r="CL260">
            <v>448</v>
          </cell>
          <cell r="CM260">
            <v>246</v>
          </cell>
          <cell r="CN260">
            <v>0</v>
          </cell>
          <cell r="CO260">
            <v>0</v>
          </cell>
          <cell r="CP260">
            <v>2293</v>
          </cell>
          <cell r="CQ260">
            <v>0</v>
          </cell>
          <cell r="CR260">
            <v>1423</v>
          </cell>
          <cell r="CS260">
            <v>1379</v>
          </cell>
          <cell r="CT260">
            <v>1330</v>
          </cell>
          <cell r="CU260">
            <v>2</v>
          </cell>
          <cell r="CV260">
            <v>0</v>
          </cell>
          <cell r="CW260">
            <v>4134</v>
          </cell>
          <cell r="CX260">
            <v>69</v>
          </cell>
          <cell r="CY260">
            <v>0</v>
          </cell>
          <cell r="CZ260">
            <v>65</v>
          </cell>
          <cell r="DA260">
            <v>95</v>
          </cell>
          <cell r="DB260">
            <v>137</v>
          </cell>
          <cell r="DC260">
            <v>421</v>
          </cell>
          <cell r="DD260">
            <v>94</v>
          </cell>
          <cell r="DE260">
            <v>0</v>
          </cell>
          <cell r="DF260">
            <v>0</v>
          </cell>
          <cell r="DG260">
            <v>107</v>
          </cell>
          <cell r="DH260">
            <v>271</v>
          </cell>
          <cell r="DI260">
            <v>157</v>
          </cell>
          <cell r="DJ260">
            <v>12</v>
          </cell>
          <cell r="DK260">
            <v>463</v>
          </cell>
          <cell r="DL260">
            <v>0</v>
          </cell>
          <cell r="DM260">
            <v>322</v>
          </cell>
          <cell r="DN260">
            <v>403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1205</v>
          </cell>
          <cell r="DT260">
            <v>1221</v>
          </cell>
          <cell r="DU260">
            <v>0</v>
          </cell>
          <cell r="DV260">
            <v>0</v>
          </cell>
          <cell r="DW260">
            <v>20</v>
          </cell>
          <cell r="DX260">
            <v>0</v>
          </cell>
          <cell r="DY260">
            <v>0</v>
          </cell>
          <cell r="DZ260">
            <v>5062</v>
          </cell>
          <cell r="EA260">
            <v>142</v>
          </cell>
          <cell r="EB260">
            <v>1107</v>
          </cell>
          <cell r="EC260">
            <v>0</v>
          </cell>
          <cell r="ED260">
            <v>168</v>
          </cell>
          <cell r="EE260">
            <v>0</v>
          </cell>
          <cell r="EF260">
            <v>288</v>
          </cell>
          <cell r="EG260">
            <v>0</v>
          </cell>
          <cell r="EH260">
            <v>0</v>
          </cell>
          <cell r="EI260">
            <v>1705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4065</v>
          </cell>
          <cell r="EO260">
            <v>0</v>
          </cell>
          <cell r="EP260">
            <v>518</v>
          </cell>
          <cell r="EQ260">
            <v>892</v>
          </cell>
          <cell r="ER260">
            <v>56</v>
          </cell>
          <cell r="ES260">
            <v>730</v>
          </cell>
          <cell r="ET260">
            <v>0</v>
          </cell>
          <cell r="EU260">
            <v>0</v>
          </cell>
          <cell r="EV260">
            <v>0</v>
          </cell>
          <cell r="EW260">
            <v>6261</v>
          </cell>
          <cell r="EX260">
            <v>-17650</v>
          </cell>
          <cell r="EY260">
            <v>-713</v>
          </cell>
          <cell r="EZ260">
            <v>19208</v>
          </cell>
          <cell r="FA260">
            <v>124</v>
          </cell>
          <cell r="FB260">
            <v>7823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-5111</v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0</v>
          </cell>
          <cell r="FP260">
            <v>21331</v>
          </cell>
          <cell r="FQ260">
            <v>0</v>
          </cell>
          <cell r="FR260">
            <v>340</v>
          </cell>
          <cell r="FS260">
            <v>0</v>
          </cell>
          <cell r="FT260">
            <v>0</v>
          </cell>
          <cell r="FU260">
            <v>0</v>
          </cell>
          <cell r="FV260">
            <v>7609</v>
          </cell>
          <cell r="FW260">
            <v>0</v>
          </cell>
          <cell r="FX260">
            <v>49996</v>
          </cell>
          <cell r="FY260">
            <v>-5304</v>
          </cell>
          <cell r="FZ260">
            <v>-33232</v>
          </cell>
          <cell r="GA260">
            <v>0</v>
          </cell>
          <cell r="GB260">
            <v>0</v>
          </cell>
          <cell r="GC260">
            <v>0</v>
          </cell>
          <cell r="GD260">
            <v>-27036</v>
          </cell>
          <cell r="GE260">
            <v>0</v>
          </cell>
          <cell r="GF260">
            <v>0</v>
          </cell>
          <cell r="GG260">
            <v>0</v>
          </cell>
          <cell r="GH260">
            <v>0</v>
          </cell>
          <cell r="GI260">
            <v>13704</v>
          </cell>
          <cell r="GJ260">
            <v>-1020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-313</v>
          </cell>
          <cell r="GP260">
            <v>0</v>
          </cell>
          <cell r="GQ260">
            <v>0</v>
          </cell>
          <cell r="GR260">
            <v>0</v>
          </cell>
          <cell r="GS260">
            <v>-2135</v>
          </cell>
          <cell r="GT260">
            <v>-30</v>
          </cell>
          <cell r="GU260">
            <v>0</v>
          </cell>
          <cell r="GV260">
            <v>10206</v>
          </cell>
          <cell r="GW260">
            <v>0</v>
          </cell>
          <cell r="GX260">
            <v>0</v>
          </cell>
          <cell r="GY260">
            <v>0</v>
          </cell>
          <cell r="GZ260">
            <v>23712</v>
          </cell>
          <cell r="HA260">
            <v>4005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23399</v>
          </cell>
          <cell r="HG260">
            <v>4005</v>
          </cell>
          <cell r="HH260">
            <v>0</v>
          </cell>
          <cell r="HI260">
            <v>0</v>
          </cell>
          <cell r="HJ260">
            <v>0</v>
          </cell>
          <cell r="HK260">
            <v>0</v>
          </cell>
          <cell r="HL260">
            <v>2754</v>
          </cell>
          <cell r="HM260">
            <v>0</v>
          </cell>
          <cell r="HN260">
            <v>0</v>
          </cell>
          <cell r="HO260">
            <v>0</v>
          </cell>
          <cell r="HP260">
            <v>0</v>
          </cell>
          <cell r="HQ260">
            <v>2754</v>
          </cell>
          <cell r="HR260">
            <v>1927</v>
          </cell>
          <cell r="HS260">
            <v>3055</v>
          </cell>
          <cell r="HT260">
            <v>4982</v>
          </cell>
          <cell r="HU260">
            <v>0</v>
          </cell>
          <cell r="HV260">
            <v>0</v>
          </cell>
          <cell r="HW260">
            <v>17109</v>
          </cell>
          <cell r="HX260">
            <v>0</v>
          </cell>
          <cell r="HY260">
            <v>1490</v>
          </cell>
          <cell r="HZ260">
            <v>0</v>
          </cell>
          <cell r="IA260">
            <v>0</v>
          </cell>
          <cell r="IB260">
            <v>3</v>
          </cell>
          <cell r="IC260">
            <v>0</v>
          </cell>
          <cell r="ID260">
            <v>0</v>
          </cell>
          <cell r="IE260">
            <v>0</v>
          </cell>
          <cell r="IF260">
            <v>18602</v>
          </cell>
          <cell r="IG260">
            <v>2262</v>
          </cell>
          <cell r="IH260">
            <v>7414</v>
          </cell>
          <cell r="II260">
            <v>0</v>
          </cell>
          <cell r="IJ260">
            <v>0</v>
          </cell>
          <cell r="IK260">
            <v>0</v>
          </cell>
          <cell r="IL260">
            <v>0</v>
          </cell>
          <cell r="IM260">
            <v>0</v>
          </cell>
          <cell r="IN260">
            <v>36</v>
          </cell>
          <cell r="IO260">
            <v>5268</v>
          </cell>
          <cell r="IP260">
            <v>3790</v>
          </cell>
          <cell r="IQ260">
            <v>0</v>
          </cell>
          <cell r="IR260">
            <v>18770</v>
          </cell>
          <cell r="IS260">
            <v>-168</v>
          </cell>
          <cell r="IT260">
            <v>504</v>
          </cell>
          <cell r="IU260">
            <v>336</v>
          </cell>
        </row>
        <row r="261">
          <cell r="C261" t="str">
            <v>Warwickshire</v>
          </cell>
          <cell r="E261" t="str">
            <v>SC</v>
          </cell>
          <cell r="F261" t="str">
            <v>Some Covid adjustment</v>
          </cell>
          <cell r="G261" t="str">
            <v>Some adjustment</v>
          </cell>
          <cell r="J261" t="str">
            <v xml:space="preserve">Adult Social Care, Environmental &amp; Regulatory services </v>
          </cell>
          <cell r="K261">
            <v>34342</v>
          </cell>
          <cell r="L261">
            <v>139464</v>
          </cell>
          <cell r="M261">
            <v>18742</v>
          </cell>
          <cell r="N261">
            <v>42023</v>
          </cell>
          <cell r="O261">
            <v>7248</v>
          </cell>
          <cell r="P261">
            <v>31021</v>
          </cell>
          <cell r="Q261">
            <v>272840</v>
          </cell>
          <cell r="R261">
            <v>2080</v>
          </cell>
          <cell r="S261">
            <v>1405</v>
          </cell>
          <cell r="T261">
            <v>10690</v>
          </cell>
          <cell r="U261">
            <v>2001</v>
          </cell>
          <cell r="V261">
            <v>3436</v>
          </cell>
          <cell r="W261">
            <v>0</v>
          </cell>
          <cell r="X261">
            <v>0</v>
          </cell>
          <cell r="Y261">
            <v>269</v>
          </cell>
          <cell r="Z261">
            <v>750</v>
          </cell>
          <cell r="AA261">
            <v>-3221</v>
          </cell>
          <cell r="AB261">
            <v>6489</v>
          </cell>
          <cell r="AC261">
            <v>0</v>
          </cell>
          <cell r="AD261">
            <v>3799</v>
          </cell>
          <cell r="AE261">
            <v>0</v>
          </cell>
          <cell r="AF261">
            <v>0</v>
          </cell>
          <cell r="AG261">
            <v>27698</v>
          </cell>
          <cell r="AH261">
            <v>4282</v>
          </cell>
          <cell r="AI261">
            <v>43942</v>
          </cell>
          <cell r="AJ261">
            <v>0</v>
          </cell>
          <cell r="AK261">
            <v>7225</v>
          </cell>
          <cell r="AL261">
            <v>2349</v>
          </cell>
          <cell r="AM261">
            <v>22267</v>
          </cell>
          <cell r="AN261">
            <v>2115</v>
          </cell>
          <cell r="AO261">
            <v>3175</v>
          </cell>
          <cell r="AP261">
            <v>85355</v>
          </cell>
          <cell r="AQ261">
            <v>16470</v>
          </cell>
          <cell r="AR261">
            <v>54828</v>
          </cell>
          <cell r="AS261">
            <v>112</v>
          </cell>
          <cell r="AT261">
            <v>207</v>
          </cell>
          <cell r="AU261">
            <v>50</v>
          </cell>
          <cell r="AV261">
            <v>2063</v>
          </cell>
          <cell r="AW261">
            <v>42613</v>
          </cell>
          <cell r="AX261">
            <v>18458</v>
          </cell>
          <cell r="AY261">
            <v>4062</v>
          </cell>
          <cell r="AZ261">
            <v>7830</v>
          </cell>
          <cell r="BA261">
            <v>0</v>
          </cell>
          <cell r="BB261">
            <v>0</v>
          </cell>
          <cell r="BC261">
            <v>810</v>
          </cell>
          <cell r="BD261">
            <v>0</v>
          </cell>
          <cell r="BE261">
            <v>2519</v>
          </cell>
          <cell r="BF261">
            <v>14345</v>
          </cell>
          <cell r="BG261">
            <v>917</v>
          </cell>
          <cell r="BH261">
            <v>14521</v>
          </cell>
          <cell r="BI261">
            <v>179805</v>
          </cell>
          <cell r="BJ261">
            <v>1925</v>
          </cell>
          <cell r="BK261">
            <v>1977</v>
          </cell>
          <cell r="BL261">
            <v>496</v>
          </cell>
          <cell r="BM261">
            <v>479</v>
          </cell>
          <cell r="BN261">
            <v>70</v>
          </cell>
          <cell r="BO261">
            <v>53</v>
          </cell>
          <cell r="BP261">
            <v>334</v>
          </cell>
          <cell r="BQ261">
            <v>358</v>
          </cell>
          <cell r="BR261">
            <v>70</v>
          </cell>
          <cell r="BS261">
            <v>393</v>
          </cell>
          <cell r="BT261">
            <v>0</v>
          </cell>
          <cell r="BU261">
            <v>1400</v>
          </cell>
          <cell r="BV261">
            <v>1883</v>
          </cell>
          <cell r="BW261">
            <v>299</v>
          </cell>
          <cell r="BX261">
            <v>598</v>
          </cell>
          <cell r="BY261">
            <v>593</v>
          </cell>
          <cell r="BZ261">
            <v>255</v>
          </cell>
          <cell r="CA261">
            <v>10</v>
          </cell>
          <cell r="CB261">
            <v>3287</v>
          </cell>
          <cell r="CC261">
            <v>6473</v>
          </cell>
          <cell r="CD261">
            <v>101</v>
          </cell>
          <cell r="CE261">
            <v>0</v>
          </cell>
          <cell r="CF261">
            <v>1018</v>
          </cell>
          <cell r="CG261">
            <v>3890</v>
          </cell>
          <cell r="CH261">
            <v>25962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107</v>
          </cell>
          <cell r="CN261">
            <v>4310</v>
          </cell>
          <cell r="CO261">
            <v>0</v>
          </cell>
          <cell r="CP261">
            <v>4417</v>
          </cell>
          <cell r="CQ261">
            <v>525</v>
          </cell>
          <cell r="CR261">
            <v>496</v>
          </cell>
          <cell r="CS261">
            <v>0</v>
          </cell>
          <cell r="CT261">
            <v>786</v>
          </cell>
          <cell r="CU261">
            <v>634</v>
          </cell>
          <cell r="CV261">
            <v>5094</v>
          </cell>
          <cell r="CW261">
            <v>7535</v>
          </cell>
          <cell r="CX261">
            <v>1417</v>
          </cell>
          <cell r="CY261">
            <v>1394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253</v>
          </cell>
          <cell r="DO261">
            <v>253</v>
          </cell>
          <cell r="DP261">
            <v>0</v>
          </cell>
          <cell r="DQ261">
            <v>0</v>
          </cell>
          <cell r="DR261">
            <v>-735</v>
          </cell>
          <cell r="DS261">
            <v>0</v>
          </cell>
          <cell r="DT261">
            <v>0</v>
          </cell>
          <cell r="DU261">
            <v>20198</v>
          </cell>
          <cell r="DV261">
            <v>-675</v>
          </cell>
          <cell r="DW261">
            <v>0</v>
          </cell>
          <cell r="DX261">
            <v>3407</v>
          </cell>
          <cell r="DY261">
            <v>800</v>
          </cell>
          <cell r="DZ261">
            <v>26312</v>
          </cell>
          <cell r="EA261">
            <v>0</v>
          </cell>
          <cell r="EB261">
            <v>-119</v>
          </cell>
          <cell r="EC261">
            <v>613</v>
          </cell>
          <cell r="ED261">
            <v>-90</v>
          </cell>
          <cell r="EE261">
            <v>219</v>
          </cell>
          <cell r="EF261">
            <v>2278</v>
          </cell>
          <cell r="EG261">
            <v>0</v>
          </cell>
          <cell r="EH261">
            <v>1114</v>
          </cell>
          <cell r="EI261">
            <v>4015</v>
          </cell>
          <cell r="EJ261">
            <v>0</v>
          </cell>
          <cell r="EK261">
            <v>23421</v>
          </cell>
          <cell r="EL261">
            <v>514</v>
          </cell>
          <cell r="EM261">
            <v>0</v>
          </cell>
          <cell r="EN261">
            <v>8854</v>
          </cell>
          <cell r="EO261">
            <v>0</v>
          </cell>
          <cell r="EP261">
            <v>0</v>
          </cell>
          <cell r="EQ261">
            <v>0</v>
          </cell>
          <cell r="ER261">
            <v>148</v>
          </cell>
          <cell r="ES261">
            <v>504</v>
          </cell>
          <cell r="ET261">
            <v>1519</v>
          </cell>
          <cell r="EU261">
            <v>0</v>
          </cell>
          <cell r="EV261">
            <v>0</v>
          </cell>
          <cell r="EW261">
            <v>11539</v>
          </cell>
          <cell r="EX261">
            <v>1502</v>
          </cell>
          <cell r="EY261">
            <v>670401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1114</v>
          </cell>
          <cell r="FJ261">
            <v>0</v>
          </cell>
          <cell r="FK261">
            <v>-2870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668645</v>
          </cell>
          <cell r="FQ261">
            <v>250</v>
          </cell>
          <cell r="FR261">
            <v>15</v>
          </cell>
          <cell r="FS261">
            <v>0</v>
          </cell>
          <cell r="FT261">
            <v>0</v>
          </cell>
          <cell r="FU261">
            <v>0</v>
          </cell>
          <cell r="FV261">
            <v>11989</v>
          </cell>
          <cell r="FW261">
            <v>0</v>
          </cell>
          <cell r="FX261">
            <v>29855</v>
          </cell>
          <cell r="FY261">
            <v>0</v>
          </cell>
          <cell r="FZ261">
            <v>-3308</v>
          </cell>
          <cell r="GA261">
            <v>0</v>
          </cell>
          <cell r="GB261">
            <v>0</v>
          </cell>
          <cell r="GC261">
            <v>0</v>
          </cell>
          <cell r="GD261">
            <v>-2763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704683</v>
          </cell>
          <cell r="GJ261">
            <v>-318783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-977</v>
          </cell>
          <cell r="GQ261">
            <v>0</v>
          </cell>
          <cell r="GR261">
            <v>0</v>
          </cell>
          <cell r="GS261">
            <v>-71200</v>
          </cell>
          <cell r="GT261">
            <v>-104</v>
          </cell>
          <cell r="GU261">
            <v>0</v>
          </cell>
          <cell r="GV261">
            <v>313619</v>
          </cell>
          <cell r="GW261">
            <v>0</v>
          </cell>
          <cell r="GX261">
            <v>-5040</v>
          </cell>
          <cell r="GY261">
            <v>0</v>
          </cell>
          <cell r="GZ261">
            <v>108754</v>
          </cell>
          <cell r="HA261">
            <v>41742</v>
          </cell>
          <cell r="HB261">
            <v>18945</v>
          </cell>
          <cell r="HC261">
            <v>0</v>
          </cell>
          <cell r="HD261">
            <v>-5040</v>
          </cell>
          <cell r="HE261">
            <v>0</v>
          </cell>
          <cell r="HF261">
            <v>108754</v>
          </cell>
          <cell r="HG261">
            <v>40765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  <cell r="IL261">
            <v>0</v>
          </cell>
          <cell r="IM261">
            <v>0</v>
          </cell>
          <cell r="IN261">
            <v>0</v>
          </cell>
          <cell r="IO261">
            <v>0</v>
          </cell>
          <cell r="IP261">
            <v>0</v>
          </cell>
          <cell r="IQ261">
            <v>0</v>
          </cell>
          <cell r="IR261">
            <v>0</v>
          </cell>
          <cell r="IS261">
            <v>0</v>
          </cell>
          <cell r="IT261">
            <v>0</v>
          </cell>
          <cell r="IU261">
            <v>0</v>
          </cell>
        </row>
        <row r="262">
          <cell r="C262" t="str">
            <v>North Warwickshire</v>
          </cell>
          <cell r="E262" t="str">
            <v>SD</v>
          </cell>
          <cell r="F262" t="str">
            <v>No Covid adjustment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105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125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8</v>
          </cell>
          <cell r="AR262">
            <v>319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327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97</v>
          </cell>
          <cell r="CJ262">
            <v>183</v>
          </cell>
          <cell r="CK262">
            <v>0</v>
          </cell>
          <cell r="CL262">
            <v>377</v>
          </cell>
          <cell r="CM262">
            <v>0</v>
          </cell>
          <cell r="CN262">
            <v>0</v>
          </cell>
          <cell r="CO262">
            <v>0</v>
          </cell>
          <cell r="CP262">
            <v>657</v>
          </cell>
          <cell r="CQ262">
            <v>0</v>
          </cell>
          <cell r="CR262">
            <v>0</v>
          </cell>
          <cell r="CS262">
            <v>827</v>
          </cell>
          <cell r="CT262">
            <v>626</v>
          </cell>
          <cell r="CU262">
            <v>0</v>
          </cell>
          <cell r="CV262">
            <v>0</v>
          </cell>
          <cell r="CW262">
            <v>1453</v>
          </cell>
          <cell r="CX262">
            <v>0</v>
          </cell>
          <cell r="CY262">
            <v>0</v>
          </cell>
          <cell r="CZ262">
            <v>3</v>
          </cell>
          <cell r="DA262">
            <v>137</v>
          </cell>
          <cell r="DB262">
            <v>168</v>
          </cell>
          <cell r="DC262">
            <v>15</v>
          </cell>
          <cell r="DD262">
            <v>0</v>
          </cell>
          <cell r="DE262">
            <v>0</v>
          </cell>
          <cell r="DF262">
            <v>0</v>
          </cell>
          <cell r="DG262">
            <v>16</v>
          </cell>
          <cell r="DH262">
            <v>24</v>
          </cell>
          <cell r="DI262">
            <v>86</v>
          </cell>
          <cell r="DJ262">
            <v>48</v>
          </cell>
          <cell r="DK262">
            <v>101</v>
          </cell>
          <cell r="DL262">
            <v>0</v>
          </cell>
          <cell r="DM262">
            <v>110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657</v>
          </cell>
          <cell r="DT262">
            <v>849</v>
          </cell>
          <cell r="DU262">
            <v>0</v>
          </cell>
          <cell r="DV262">
            <v>-15</v>
          </cell>
          <cell r="DW262">
            <v>615</v>
          </cell>
          <cell r="DX262">
            <v>0</v>
          </cell>
          <cell r="DY262">
            <v>0</v>
          </cell>
          <cell r="DZ262">
            <v>2814</v>
          </cell>
          <cell r="EA262">
            <v>56</v>
          </cell>
          <cell r="EB262">
            <v>135</v>
          </cell>
          <cell r="EC262">
            <v>388</v>
          </cell>
          <cell r="ED262">
            <v>0</v>
          </cell>
          <cell r="EE262">
            <v>117</v>
          </cell>
          <cell r="EF262">
            <v>378</v>
          </cell>
          <cell r="EG262">
            <v>0</v>
          </cell>
          <cell r="EH262">
            <v>0</v>
          </cell>
          <cell r="EI262">
            <v>1074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1132</v>
          </cell>
          <cell r="EO262">
            <v>0</v>
          </cell>
          <cell r="EP262">
            <v>310</v>
          </cell>
          <cell r="EQ262">
            <v>391</v>
          </cell>
          <cell r="ER262">
            <v>47</v>
          </cell>
          <cell r="ES262">
            <v>189</v>
          </cell>
          <cell r="ET262">
            <v>186</v>
          </cell>
          <cell r="EU262">
            <v>101</v>
          </cell>
          <cell r="EV262">
            <v>0</v>
          </cell>
          <cell r="EW262">
            <v>2356</v>
          </cell>
          <cell r="EX262">
            <v>-116</v>
          </cell>
          <cell r="EY262">
            <v>8690</v>
          </cell>
          <cell r="EZ262">
            <v>5562</v>
          </cell>
          <cell r="FA262">
            <v>0</v>
          </cell>
          <cell r="FB262">
            <v>5352</v>
          </cell>
          <cell r="FC262">
            <v>0</v>
          </cell>
          <cell r="FD262">
            <v>0</v>
          </cell>
          <cell r="FE262">
            <v>1074</v>
          </cell>
          <cell r="FF262">
            <v>0</v>
          </cell>
          <cell r="FG262">
            <v>0</v>
          </cell>
          <cell r="FH262">
            <v>0</v>
          </cell>
          <cell r="FI262">
            <v>37</v>
          </cell>
          <cell r="FJ262">
            <v>-303</v>
          </cell>
          <cell r="FK262">
            <v>0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20412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467</v>
          </cell>
          <cell r="FW262">
            <v>0</v>
          </cell>
          <cell r="FX262">
            <v>10</v>
          </cell>
          <cell r="FY262">
            <v>95</v>
          </cell>
          <cell r="FZ262">
            <v>-360</v>
          </cell>
          <cell r="GA262">
            <v>0</v>
          </cell>
          <cell r="GB262">
            <v>0</v>
          </cell>
          <cell r="GC262">
            <v>0</v>
          </cell>
          <cell r="GD262">
            <v>-10888</v>
          </cell>
          <cell r="GE262">
            <v>0</v>
          </cell>
          <cell r="GF262">
            <v>0</v>
          </cell>
          <cell r="GG262">
            <v>0</v>
          </cell>
          <cell r="GH262">
            <v>0</v>
          </cell>
          <cell r="GI262">
            <v>9736</v>
          </cell>
          <cell r="GJ262">
            <v>-1065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-21</v>
          </cell>
          <cell r="GP262">
            <v>-590</v>
          </cell>
          <cell r="GQ262">
            <v>0</v>
          </cell>
          <cell r="GR262">
            <v>0</v>
          </cell>
          <cell r="GS262">
            <v>-2422</v>
          </cell>
          <cell r="GT262">
            <v>-98</v>
          </cell>
          <cell r="GU262">
            <v>0</v>
          </cell>
          <cell r="GV262">
            <v>5540</v>
          </cell>
          <cell r="GW262">
            <v>0</v>
          </cell>
          <cell r="GX262">
            <v>0</v>
          </cell>
          <cell r="GY262">
            <v>0</v>
          </cell>
          <cell r="GZ262">
            <v>4658</v>
          </cell>
          <cell r="HA262">
            <v>2680</v>
          </cell>
          <cell r="HB262">
            <v>0</v>
          </cell>
          <cell r="HC262">
            <v>0</v>
          </cell>
          <cell r="HD262">
            <v>0</v>
          </cell>
          <cell r="HE262">
            <v>0</v>
          </cell>
          <cell r="HF262">
            <v>4637</v>
          </cell>
          <cell r="HG262">
            <v>2090</v>
          </cell>
          <cell r="HH262">
            <v>0</v>
          </cell>
          <cell r="HI262">
            <v>0</v>
          </cell>
          <cell r="HJ262">
            <v>0</v>
          </cell>
          <cell r="HK262">
            <v>0</v>
          </cell>
          <cell r="HL262">
            <v>1239</v>
          </cell>
          <cell r="HM262">
            <v>0</v>
          </cell>
          <cell r="HN262">
            <v>0</v>
          </cell>
          <cell r="HO262">
            <v>0</v>
          </cell>
          <cell r="HP262">
            <v>0</v>
          </cell>
          <cell r="HQ262">
            <v>1239</v>
          </cell>
          <cell r="HR262">
            <v>2191</v>
          </cell>
          <cell r="HS262">
            <v>2101</v>
          </cell>
          <cell r="HT262">
            <v>4292</v>
          </cell>
          <cell r="HU262">
            <v>0</v>
          </cell>
          <cell r="HV262">
            <v>0</v>
          </cell>
          <cell r="HW262">
            <v>11484</v>
          </cell>
          <cell r="HX262">
            <v>403</v>
          </cell>
          <cell r="HY262">
            <v>110</v>
          </cell>
          <cell r="HZ262">
            <v>0</v>
          </cell>
          <cell r="IA262">
            <v>0</v>
          </cell>
          <cell r="IB262">
            <v>95</v>
          </cell>
          <cell r="IC262">
            <v>0</v>
          </cell>
          <cell r="ID262">
            <v>0</v>
          </cell>
          <cell r="IE262">
            <v>0</v>
          </cell>
          <cell r="IF262">
            <v>12092</v>
          </cell>
          <cell r="IG262">
            <v>3218</v>
          </cell>
          <cell r="IH262">
            <v>1561</v>
          </cell>
          <cell r="II262">
            <v>435</v>
          </cell>
          <cell r="IJ262">
            <v>17</v>
          </cell>
          <cell r="IK262">
            <v>1504</v>
          </cell>
          <cell r="IL262">
            <v>2000</v>
          </cell>
          <cell r="IM262">
            <v>3838</v>
          </cell>
          <cell r="IN262">
            <v>0</v>
          </cell>
          <cell r="IO262">
            <v>0</v>
          </cell>
          <cell r="IP262">
            <v>0</v>
          </cell>
          <cell r="IQ262">
            <v>230</v>
          </cell>
          <cell r="IR262">
            <v>12803</v>
          </cell>
          <cell r="IS262">
            <v>-711</v>
          </cell>
          <cell r="IT262">
            <v>5380</v>
          </cell>
          <cell r="IU262">
            <v>4669</v>
          </cell>
        </row>
        <row r="263">
          <cell r="C263" t="str">
            <v>Nuneaton &amp; Bedworth</v>
          </cell>
          <cell r="E263" t="str">
            <v>SD</v>
          </cell>
          <cell r="F263" t="str">
            <v>No Covid adjustment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-806</v>
          </cell>
          <cell r="AB263">
            <v>0</v>
          </cell>
          <cell r="AC263">
            <v>0</v>
          </cell>
          <cell r="AD263">
            <v>0</v>
          </cell>
          <cell r="AE263">
            <v>67</v>
          </cell>
          <cell r="AF263">
            <v>0</v>
          </cell>
          <cell r="AG263">
            <v>-739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53</v>
          </cell>
          <cell r="CJ263">
            <v>704</v>
          </cell>
          <cell r="CK263">
            <v>0</v>
          </cell>
          <cell r="CL263">
            <v>-285</v>
          </cell>
          <cell r="CM263">
            <v>-121</v>
          </cell>
          <cell r="CN263">
            <v>157</v>
          </cell>
          <cell r="CO263">
            <v>0</v>
          </cell>
          <cell r="CP263">
            <v>508</v>
          </cell>
          <cell r="CQ263">
            <v>0</v>
          </cell>
          <cell r="CR263">
            <v>843</v>
          </cell>
          <cell r="CS263">
            <v>1124</v>
          </cell>
          <cell r="CT263">
            <v>1651</v>
          </cell>
          <cell r="CU263">
            <v>169</v>
          </cell>
          <cell r="CV263">
            <v>0</v>
          </cell>
          <cell r="CW263">
            <v>3787</v>
          </cell>
          <cell r="CX263">
            <v>-63</v>
          </cell>
          <cell r="CY263">
            <v>0</v>
          </cell>
          <cell r="CZ263">
            <v>0</v>
          </cell>
          <cell r="DA263">
            <v>332</v>
          </cell>
          <cell r="DB263">
            <v>305</v>
          </cell>
          <cell r="DC263">
            <v>243</v>
          </cell>
          <cell r="DD263">
            <v>0</v>
          </cell>
          <cell r="DE263">
            <v>0</v>
          </cell>
          <cell r="DF263">
            <v>0</v>
          </cell>
          <cell r="DG263">
            <v>22</v>
          </cell>
          <cell r="DH263">
            <v>160</v>
          </cell>
          <cell r="DI263">
            <v>84</v>
          </cell>
          <cell r="DJ263">
            <v>7</v>
          </cell>
          <cell r="DK263">
            <v>220</v>
          </cell>
          <cell r="DL263">
            <v>12</v>
          </cell>
          <cell r="DM263">
            <v>191</v>
          </cell>
          <cell r="DN263">
            <v>8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1294</v>
          </cell>
          <cell r="DT263">
            <v>1647</v>
          </cell>
          <cell r="DU263">
            <v>0</v>
          </cell>
          <cell r="DV263">
            <v>-11</v>
          </cell>
          <cell r="DW263">
            <v>1227</v>
          </cell>
          <cell r="DX263">
            <v>0</v>
          </cell>
          <cell r="DY263">
            <v>0</v>
          </cell>
          <cell r="DZ263">
            <v>5678</v>
          </cell>
          <cell r="EA263">
            <v>42</v>
          </cell>
          <cell r="EB263">
            <v>-113</v>
          </cell>
          <cell r="EC263">
            <v>410</v>
          </cell>
          <cell r="ED263">
            <v>88</v>
          </cell>
          <cell r="EE263">
            <v>791</v>
          </cell>
          <cell r="EF263">
            <v>62</v>
          </cell>
          <cell r="EG263">
            <v>0</v>
          </cell>
          <cell r="EH263">
            <v>0</v>
          </cell>
          <cell r="EI263">
            <v>1280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1155</v>
          </cell>
          <cell r="EO263">
            <v>696</v>
          </cell>
          <cell r="EP263">
            <v>457</v>
          </cell>
          <cell r="EQ263">
            <v>74</v>
          </cell>
          <cell r="ER263">
            <v>57</v>
          </cell>
          <cell r="ES263">
            <v>496</v>
          </cell>
          <cell r="ET263">
            <v>285</v>
          </cell>
          <cell r="EU263">
            <v>0</v>
          </cell>
          <cell r="EV263">
            <v>31</v>
          </cell>
          <cell r="EW263">
            <v>3251</v>
          </cell>
          <cell r="EX263">
            <v>-4</v>
          </cell>
          <cell r="EY263">
            <v>13761</v>
          </cell>
          <cell r="EZ263">
            <v>15184</v>
          </cell>
          <cell r="FA263">
            <v>1563</v>
          </cell>
          <cell r="FB263">
            <v>9902</v>
          </cell>
          <cell r="FC263">
            <v>0</v>
          </cell>
          <cell r="FD263">
            <v>82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-1382</v>
          </cell>
          <cell r="FK263">
            <v>0</v>
          </cell>
          <cell r="FL263">
            <v>0</v>
          </cell>
          <cell r="FM263">
            <v>0</v>
          </cell>
          <cell r="FN263">
            <v>0</v>
          </cell>
          <cell r="FO263">
            <v>0</v>
          </cell>
          <cell r="FP263">
            <v>39110</v>
          </cell>
          <cell r="FQ263">
            <v>0</v>
          </cell>
          <cell r="FR263">
            <v>5129</v>
          </cell>
          <cell r="FS263">
            <v>0</v>
          </cell>
          <cell r="FT263">
            <v>0</v>
          </cell>
          <cell r="FU263">
            <v>225</v>
          </cell>
          <cell r="FV263">
            <v>482</v>
          </cell>
          <cell r="FW263">
            <v>0</v>
          </cell>
          <cell r="FX263">
            <v>2960</v>
          </cell>
          <cell r="FY263">
            <v>-2350</v>
          </cell>
          <cell r="FZ263">
            <v>-246</v>
          </cell>
          <cell r="GA263">
            <v>0</v>
          </cell>
          <cell r="GB263">
            <v>21</v>
          </cell>
          <cell r="GC263">
            <v>0</v>
          </cell>
          <cell r="GD263">
            <v>-25893</v>
          </cell>
          <cell r="GE263">
            <v>0</v>
          </cell>
          <cell r="GF263">
            <v>0</v>
          </cell>
          <cell r="GG263">
            <v>0</v>
          </cell>
          <cell r="GH263">
            <v>0</v>
          </cell>
          <cell r="GI263">
            <v>19438</v>
          </cell>
          <cell r="GJ263">
            <v>-2474</v>
          </cell>
          <cell r="GK263">
            <v>0</v>
          </cell>
          <cell r="GL263">
            <v>0</v>
          </cell>
          <cell r="GM263">
            <v>0</v>
          </cell>
          <cell r="GN263">
            <v>0</v>
          </cell>
          <cell r="GO263">
            <v>-2250</v>
          </cell>
          <cell r="GP263">
            <v>19</v>
          </cell>
          <cell r="GQ263">
            <v>0</v>
          </cell>
          <cell r="GR263">
            <v>0</v>
          </cell>
          <cell r="GS263">
            <v>-5414</v>
          </cell>
          <cell r="GT263">
            <v>-151</v>
          </cell>
          <cell r="GU263">
            <v>0</v>
          </cell>
          <cell r="GV263">
            <v>9168</v>
          </cell>
          <cell r="GW263">
            <v>0</v>
          </cell>
          <cell r="GX263">
            <v>0</v>
          </cell>
          <cell r="GY263">
            <v>0</v>
          </cell>
          <cell r="GZ263">
            <v>10010</v>
          </cell>
          <cell r="HA263">
            <v>1102</v>
          </cell>
          <cell r="HB263">
            <v>0</v>
          </cell>
          <cell r="HC263">
            <v>0</v>
          </cell>
          <cell r="HD263">
            <v>0</v>
          </cell>
          <cell r="HE263">
            <v>0</v>
          </cell>
          <cell r="HF263">
            <v>7760</v>
          </cell>
          <cell r="HG263">
            <v>1121</v>
          </cell>
          <cell r="HH263">
            <v>0</v>
          </cell>
          <cell r="HI263">
            <v>0</v>
          </cell>
          <cell r="HJ263">
            <v>0</v>
          </cell>
          <cell r="HK263">
            <v>0</v>
          </cell>
          <cell r="HL263">
            <v>3118</v>
          </cell>
          <cell r="HM263">
            <v>0</v>
          </cell>
          <cell r="HN263">
            <v>0</v>
          </cell>
          <cell r="HO263">
            <v>0</v>
          </cell>
          <cell r="HP263">
            <v>0</v>
          </cell>
          <cell r="HQ263">
            <v>3118</v>
          </cell>
          <cell r="HR263">
            <v>3950</v>
          </cell>
          <cell r="HS263">
            <v>5168</v>
          </cell>
          <cell r="HT263">
            <v>9118</v>
          </cell>
          <cell r="HU263">
            <v>0</v>
          </cell>
          <cell r="HV263">
            <v>0</v>
          </cell>
          <cell r="HW263">
            <v>23037</v>
          </cell>
          <cell r="HX263">
            <v>589</v>
          </cell>
          <cell r="HY263">
            <v>1880</v>
          </cell>
          <cell r="HZ263">
            <v>14</v>
          </cell>
          <cell r="IA263">
            <v>0</v>
          </cell>
          <cell r="IB263">
            <v>47</v>
          </cell>
          <cell r="IC263">
            <v>82</v>
          </cell>
          <cell r="ID263">
            <v>0</v>
          </cell>
          <cell r="IE263">
            <v>0</v>
          </cell>
          <cell r="IF263">
            <v>25649</v>
          </cell>
          <cell r="IG263">
            <v>5136</v>
          </cell>
          <cell r="IH263">
            <v>4431</v>
          </cell>
          <cell r="II263">
            <v>3366</v>
          </cell>
          <cell r="IJ263">
            <v>183</v>
          </cell>
          <cell r="IK263">
            <v>2397</v>
          </cell>
          <cell r="IL263">
            <v>0</v>
          </cell>
          <cell r="IM263">
            <v>1793</v>
          </cell>
          <cell r="IN263">
            <v>136</v>
          </cell>
          <cell r="IO263">
            <v>208</v>
          </cell>
          <cell r="IP263">
            <v>8461</v>
          </cell>
          <cell r="IQ263">
            <v>485</v>
          </cell>
          <cell r="IR263">
            <v>26596</v>
          </cell>
          <cell r="IS263">
            <v>-947</v>
          </cell>
          <cell r="IT263">
            <v>10885</v>
          </cell>
          <cell r="IU263">
            <v>9938</v>
          </cell>
        </row>
        <row r="264">
          <cell r="C264" t="str">
            <v>Rugby</v>
          </cell>
          <cell r="E264" t="str">
            <v>SD</v>
          </cell>
          <cell r="F264" t="str">
            <v>No Covid adjustment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287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-170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117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386</v>
          </cell>
          <cell r="CJ264">
            <v>701</v>
          </cell>
          <cell r="CK264">
            <v>153</v>
          </cell>
          <cell r="CL264">
            <v>453</v>
          </cell>
          <cell r="CM264">
            <v>5</v>
          </cell>
          <cell r="CN264">
            <v>-105</v>
          </cell>
          <cell r="CO264">
            <v>0</v>
          </cell>
          <cell r="CP264">
            <v>1593</v>
          </cell>
          <cell r="CQ264">
            <v>0</v>
          </cell>
          <cell r="CR264">
            <v>655</v>
          </cell>
          <cell r="CS264">
            <v>-15</v>
          </cell>
          <cell r="CT264">
            <v>1337</v>
          </cell>
          <cell r="CU264">
            <v>203</v>
          </cell>
          <cell r="CV264">
            <v>0</v>
          </cell>
          <cell r="CW264">
            <v>2180</v>
          </cell>
          <cell r="CX264">
            <v>-67</v>
          </cell>
          <cell r="CY264">
            <v>0</v>
          </cell>
          <cell r="CZ264">
            <v>0</v>
          </cell>
          <cell r="DA264">
            <v>106</v>
          </cell>
          <cell r="DB264">
            <v>12</v>
          </cell>
          <cell r="DC264">
            <v>0</v>
          </cell>
          <cell r="DD264">
            <v>46</v>
          </cell>
          <cell r="DE264">
            <v>0</v>
          </cell>
          <cell r="DF264">
            <v>0</v>
          </cell>
          <cell r="DG264">
            <v>122</v>
          </cell>
          <cell r="DH264">
            <v>70</v>
          </cell>
          <cell r="DI264">
            <v>299</v>
          </cell>
          <cell r="DJ264">
            <v>137</v>
          </cell>
          <cell r="DK264">
            <v>336</v>
          </cell>
          <cell r="DL264">
            <v>0</v>
          </cell>
          <cell r="DM264">
            <v>282</v>
          </cell>
          <cell r="DN264">
            <v>0</v>
          </cell>
          <cell r="DO264">
            <v>6</v>
          </cell>
          <cell r="DP264">
            <v>0</v>
          </cell>
          <cell r="DQ264">
            <v>0</v>
          </cell>
          <cell r="DR264">
            <v>0</v>
          </cell>
          <cell r="DS264">
            <v>870</v>
          </cell>
          <cell r="DT264">
            <v>568</v>
          </cell>
          <cell r="DU264">
            <v>24</v>
          </cell>
          <cell r="DV264">
            <v>0</v>
          </cell>
          <cell r="DW264">
            <v>1524</v>
          </cell>
          <cell r="DX264">
            <v>0</v>
          </cell>
          <cell r="DY264">
            <v>0</v>
          </cell>
          <cell r="DZ264">
            <v>4335</v>
          </cell>
          <cell r="EA264">
            <v>100</v>
          </cell>
          <cell r="EB264">
            <v>96</v>
          </cell>
          <cell r="EC264">
            <v>96</v>
          </cell>
          <cell r="ED264">
            <v>0</v>
          </cell>
          <cell r="EE264">
            <v>975</v>
          </cell>
          <cell r="EF264">
            <v>30</v>
          </cell>
          <cell r="EG264">
            <v>0</v>
          </cell>
          <cell r="EH264">
            <v>0</v>
          </cell>
          <cell r="EI264">
            <v>1297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1668</v>
          </cell>
          <cell r="EO264">
            <v>0</v>
          </cell>
          <cell r="EP264">
            <v>220</v>
          </cell>
          <cell r="EQ264">
            <v>501</v>
          </cell>
          <cell r="ER264">
            <v>133</v>
          </cell>
          <cell r="ES264">
            <v>578</v>
          </cell>
          <cell r="ET264">
            <v>404</v>
          </cell>
          <cell r="EU264">
            <v>0</v>
          </cell>
          <cell r="EV264">
            <v>0</v>
          </cell>
          <cell r="EW264">
            <v>3504</v>
          </cell>
          <cell r="EX264">
            <v>-908</v>
          </cell>
          <cell r="EY264">
            <v>12118</v>
          </cell>
          <cell r="EZ264">
            <v>7021</v>
          </cell>
          <cell r="FA264">
            <v>0</v>
          </cell>
          <cell r="FB264">
            <v>6296</v>
          </cell>
          <cell r="FC264">
            <v>0</v>
          </cell>
          <cell r="FD264">
            <v>0</v>
          </cell>
          <cell r="FE264">
            <v>855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-38</v>
          </cell>
          <cell r="FL264">
            <v>0</v>
          </cell>
          <cell r="FM264">
            <v>-37</v>
          </cell>
          <cell r="FN264">
            <v>0</v>
          </cell>
          <cell r="FO264">
            <v>0</v>
          </cell>
          <cell r="FP264">
            <v>26215</v>
          </cell>
          <cell r="FQ264">
            <v>0</v>
          </cell>
          <cell r="FR264">
            <v>440</v>
          </cell>
          <cell r="FS264">
            <v>0</v>
          </cell>
          <cell r="FT264">
            <v>0</v>
          </cell>
          <cell r="FU264">
            <v>37</v>
          </cell>
          <cell r="FV264">
            <v>1594</v>
          </cell>
          <cell r="FW264">
            <v>0</v>
          </cell>
          <cell r="FX264">
            <v>2591</v>
          </cell>
          <cell r="FY264">
            <v>-1312</v>
          </cell>
          <cell r="FZ264">
            <v>-1015</v>
          </cell>
          <cell r="GA264">
            <v>0</v>
          </cell>
          <cell r="GB264">
            <v>0</v>
          </cell>
          <cell r="GC264">
            <v>0</v>
          </cell>
          <cell r="GD264">
            <v>-13583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14967</v>
          </cell>
          <cell r="GJ264">
            <v>-2638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1734</v>
          </cell>
          <cell r="GP264">
            <v>0</v>
          </cell>
          <cell r="GQ264">
            <v>0</v>
          </cell>
          <cell r="GR264">
            <v>0</v>
          </cell>
          <cell r="GS264">
            <v>-6318</v>
          </cell>
          <cell r="GT264">
            <v>653</v>
          </cell>
          <cell r="GU264">
            <v>0</v>
          </cell>
          <cell r="GV264">
            <v>8398</v>
          </cell>
          <cell r="GW264">
            <v>0</v>
          </cell>
          <cell r="GX264">
            <v>0</v>
          </cell>
          <cell r="GY264">
            <v>0</v>
          </cell>
          <cell r="GZ264">
            <v>10444</v>
          </cell>
          <cell r="HA264">
            <v>2256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12178</v>
          </cell>
          <cell r="HG264">
            <v>2256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2767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2767</v>
          </cell>
          <cell r="HR264">
            <v>2367</v>
          </cell>
          <cell r="HS264">
            <v>2665</v>
          </cell>
          <cell r="HT264">
            <v>5032</v>
          </cell>
          <cell r="HU264">
            <v>0</v>
          </cell>
          <cell r="HV264">
            <v>0</v>
          </cell>
          <cell r="HW264">
            <v>15743</v>
          </cell>
          <cell r="HX264">
            <v>133</v>
          </cell>
          <cell r="HY264">
            <v>997</v>
          </cell>
          <cell r="HZ264">
            <v>214</v>
          </cell>
          <cell r="IA264">
            <v>0</v>
          </cell>
          <cell r="IB264">
            <v>220</v>
          </cell>
          <cell r="IC264">
            <v>0</v>
          </cell>
          <cell r="ID264">
            <v>0</v>
          </cell>
          <cell r="IE264">
            <v>0</v>
          </cell>
          <cell r="IF264">
            <v>17307</v>
          </cell>
          <cell r="IG264">
            <v>3837</v>
          </cell>
          <cell r="IH264">
            <v>5867</v>
          </cell>
          <cell r="II264">
            <v>0</v>
          </cell>
          <cell r="IJ264">
            <v>5</v>
          </cell>
          <cell r="IK264">
            <v>1532</v>
          </cell>
          <cell r="IL264">
            <v>0</v>
          </cell>
          <cell r="IM264">
            <v>3791</v>
          </cell>
          <cell r="IN264">
            <v>24</v>
          </cell>
          <cell r="IO264">
            <v>0</v>
          </cell>
          <cell r="IP264">
            <v>2137</v>
          </cell>
          <cell r="IQ264">
            <v>114</v>
          </cell>
          <cell r="IR264">
            <v>17307</v>
          </cell>
          <cell r="IS264">
            <v>0</v>
          </cell>
          <cell r="IT264">
            <v>5459</v>
          </cell>
          <cell r="IU264">
            <v>5459</v>
          </cell>
        </row>
        <row r="265">
          <cell r="C265" t="str">
            <v>Stratford-on-Avon</v>
          </cell>
          <cell r="E265" t="str">
            <v>SD</v>
          </cell>
          <cell r="F265" t="str">
            <v>No Covid adjustment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166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-1289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-1123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961</v>
          </cell>
          <cell r="CJ265">
            <v>933</v>
          </cell>
          <cell r="CK265">
            <v>25</v>
          </cell>
          <cell r="CL265">
            <v>705</v>
          </cell>
          <cell r="CM265">
            <v>4</v>
          </cell>
          <cell r="CN265">
            <v>0</v>
          </cell>
          <cell r="CO265">
            <v>0</v>
          </cell>
          <cell r="CP265">
            <v>2628</v>
          </cell>
          <cell r="CQ265">
            <v>0</v>
          </cell>
          <cell r="CR265">
            <v>64</v>
          </cell>
          <cell r="CS265">
            <v>11</v>
          </cell>
          <cell r="CT265">
            <v>509</v>
          </cell>
          <cell r="CU265">
            <v>222</v>
          </cell>
          <cell r="CV265">
            <v>0</v>
          </cell>
          <cell r="CW265">
            <v>806</v>
          </cell>
          <cell r="CX265">
            <v>0</v>
          </cell>
          <cell r="CY265">
            <v>0</v>
          </cell>
          <cell r="CZ265">
            <v>2</v>
          </cell>
          <cell r="DA265">
            <v>0</v>
          </cell>
          <cell r="DB265">
            <v>14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89</v>
          </cell>
          <cell r="DH265">
            <v>240</v>
          </cell>
          <cell r="DI265">
            <v>950</v>
          </cell>
          <cell r="DJ265">
            <v>100</v>
          </cell>
          <cell r="DK265">
            <v>108</v>
          </cell>
          <cell r="DL265">
            <v>0</v>
          </cell>
          <cell r="DM265">
            <v>320</v>
          </cell>
          <cell r="DN265">
            <v>0</v>
          </cell>
          <cell r="DO265">
            <v>45</v>
          </cell>
          <cell r="DP265">
            <v>0</v>
          </cell>
          <cell r="DQ265">
            <v>0</v>
          </cell>
          <cell r="DR265">
            <v>0</v>
          </cell>
          <cell r="DS265">
            <v>1604</v>
          </cell>
          <cell r="DT265">
            <v>368</v>
          </cell>
          <cell r="DU265">
            <v>0</v>
          </cell>
          <cell r="DV265">
            <v>0</v>
          </cell>
          <cell r="DW265">
            <v>2988</v>
          </cell>
          <cell r="DX265">
            <v>0</v>
          </cell>
          <cell r="DY265">
            <v>0</v>
          </cell>
          <cell r="DZ265">
            <v>6828</v>
          </cell>
          <cell r="EA265">
            <v>249</v>
          </cell>
          <cell r="EB265">
            <v>1591</v>
          </cell>
          <cell r="EC265">
            <v>977</v>
          </cell>
          <cell r="ED265">
            <v>0</v>
          </cell>
          <cell r="EE265">
            <v>2</v>
          </cell>
          <cell r="EF265">
            <v>457</v>
          </cell>
          <cell r="EG265">
            <v>0</v>
          </cell>
          <cell r="EH265">
            <v>0</v>
          </cell>
          <cell r="EI265">
            <v>3276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1968</v>
          </cell>
          <cell r="EO265">
            <v>0</v>
          </cell>
          <cell r="EP265">
            <v>537</v>
          </cell>
          <cell r="EQ265">
            <v>686</v>
          </cell>
          <cell r="ER265">
            <v>26</v>
          </cell>
          <cell r="ES265">
            <v>422</v>
          </cell>
          <cell r="ET265">
            <v>4792</v>
          </cell>
          <cell r="EU265">
            <v>105</v>
          </cell>
          <cell r="EV265">
            <v>0</v>
          </cell>
          <cell r="EW265">
            <v>8536</v>
          </cell>
          <cell r="EX265">
            <v>182</v>
          </cell>
          <cell r="EY265">
            <v>21133</v>
          </cell>
          <cell r="EZ265">
            <v>12975</v>
          </cell>
          <cell r="FA265">
            <v>47</v>
          </cell>
          <cell r="FB265">
            <v>0</v>
          </cell>
          <cell r="FC265">
            <v>0</v>
          </cell>
          <cell r="FD265">
            <v>0</v>
          </cell>
          <cell r="FE265">
            <v>3534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  <cell r="FM265">
            <v>-854</v>
          </cell>
          <cell r="FN265">
            <v>0</v>
          </cell>
          <cell r="FO265">
            <v>0</v>
          </cell>
          <cell r="FP265">
            <v>36835</v>
          </cell>
          <cell r="FQ265">
            <v>0</v>
          </cell>
          <cell r="FR265">
            <v>1250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1</v>
          </cell>
          <cell r="FY265">
            <v>0</v>
          </cell>
          <cell r="FZ265">
            <v>-280</v>
          </cell>
          <cell r="GA265">
            <v>0</v>
          </cell>
          <cell r="GB265">
            <v>0</v>
          </cell>
          <cell r="GC265">
            <v>0</v>
          </cell>
          <cell r="GD265">
            <v>-12861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24945</v>
          </cell>
          <cell r="GJ265">
            <v>-6216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-409</v>
          </cell>
          <cell r="GP265">
            <v>-2985</v>
          </cell>
          <cell r="GQ265">
            <v>0</v>
          </cell>
          <cell r="GR265">
            <v>0</v>
          </cell>
          <cell r="GS265">
            <v>-3700</v>
          </cell>
          <cell r="GT265">
            <v>57</v>
          </cell>
          <cell r="GU265">
            <v>0</v>
          </cell>
          <cell r="GV265">
            <v>11692</v>
          </cell>
          <cell r="GW265">
            <v>0</v>
          </cell>
          <cell r="GX265">
            <v>0</v>
          </cell>
          <cell r="GY265">
            <v>0</v>
          </cell>
          <cell r="GZ265">
            <v>1244</v>
          </cell>
          <cell r="HA265">
            <v>9517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835</v>
          </cell>
          <cell r="HG265">
            <v>6532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3127</v>
          </cell>
          <cell r="HM265">
            <v>0</v>
          </cell>
          <cell r="HN265">
            <v>151</v>
          </cell>
          <cell r="HO265">
            <v>0</v>
          </cell>
          <cell r="HP265">
            <v>0</v>
          </cell>
          <cell r="HQ265">
            <v>3278</v>
          </cell>
          <cell r="HR265">
            <v>2868</v>
          </cell>
          <cell r="HS265">
            <v>3198</v>
          </cell>
          <cell r="HT265">
            <v>6066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  <cell r="IL265">
            <v>0</v>
          </cell>
          <cell r="IM265">
            <v>0</v>
          </cell>
          <cell r="IN265">
            <v>0</v>
          </cell>
          <cell r="IO265">
            <v>0</v>
          </cell>
          <cell r="IP265">
            <v>0</v>
          </cell>
          <cell r="IQ265">
            <v>0</v>
          </cell>
          <cell r="IR265">
            <v>0</v>
          </cell>
          <cell r="IS265">
            <v>0</v>
          </cell>
          <cell r="IT265">
            <v>0</v>
          </cell>
          <cell r="IU265">
            <v>0</v>
          </cell>
        </row>
        <row r="266">
          <cell r="C266" t="str">
            <v>Warwick</v>
          </cell>
          <cell r="D266" t="str">
            <v>S</v>
          </cell>
          <cell r="E266" t="str">
            <v>SD</v>
          </cell>
          <cell r="F266" t="str">
            <v>No Covid adjustment</v>
          </cell>
          <cell r="K266" t="str">
            <v>…</v>
          </cell>
          <cell r="L266" t="str">
            <v>…</v>
          </cell>
          <cell r="M266" t="str">
            <v>…</v>
          </cell>
          <cell r="N266" t="str">
            <v>…</v>
          </cell>
          <cell r="O266" t="str">
            <v>…</v>
          </cell>
          <cell r="P266" t="str">
            <v>…</v>
          </cell>
          <cell r="Q266" t="str">
            <v>…</v>
          </cell>
          <cell r="R266" t="str">
            <v>…</v>
          </cell>
          <cell r="S266" t="str">
            <v>…</v>
          </cell>
          <cell r="T266" t="str">
            <v>…</v>
          </cell>
          <cell r="U266" t="str">
            <v>…</v>
          </cell>
          <cell r="V266" t="str">
            <v>…</v>
          </cell>
          <cell r="W266" t="str">
            <v>…</v>
          </cell>
          <cell r="X266" t="str">
            <v>…</v>
          </cell>
          <cell r="Y266" t="str">
            <v>…</v>
          </cell>
          <cell r="Z266" t="str">
            <v>…</v>
          </cell>
          <cell r="AA266" t="str">
            <v>…</v>
          </cell>
          <cell r="AB266" t="str">
            <v>…</v>
          </cell>
          <cell r="AC266" t="str">
            <v>…</v>
          </cell>
          <cell r="AD266" t="str">
            <v>…</v>
          </cell>
          <cell r="AE266" t="str">
            <v>…</v>
          </cell>
          <cell r="AF266" t="str">
            <v>…</v>
          </cell>
          <cell r="AG266" t="str">
            <v>…</v>
          </cell>
          <cell r="AH266" t="str">
            <v>…</v>
          </cell>
          <cell r="AI266" t="str">
            <v>…</v>
          </cell>
          <cell r="AJ266" t="str">
            <v>…</v>
          </cell>
          <cell r="AK266" t="str">
            <v>…</v>
          </cell>
          <cell r="AL266" t="str">
            <v>…</v>
          </cell>
          <cell r="AM266" t="str">
            <v>…</v>
          </cell>
          <cell r="AN266" t="str">
            <v>…</v>
          </cell>
          <cell r="AO266" t="str">
            <v>…</v>
          </cell>
          <cell r="AP266" t="str">
            <v>…</v>
          </cell>
          <cell r="AQ266" t="str">
            <v>…</v>
          </cell>
          <cell r="AR266" t="str">
            <v>…</v>
          </cell>
          <cell r="AS266" t="str">
            <v>…</v>
          </cell>
          <cell r="AT266" t="str">
            <v>…</v>
          </cell>
          <cell r="AU266" t="str">
            <v>…</v>
          </cell>
          <cell r="AV266" t="str">
            <v>…</v>
          </cell>
          <cell r="AW266" t="str">
            <v>…</v>
          </cell>
          <cell r="AX266" t="str">
            <v>…</v>
          </cell>
          <cell r="AY266" t="str">
            <v>…</v>
          </cell>
          <cell r="AZ266" t="str">
            <v>…</v>
          </cell>
          <cell r="BA266" t="str">
            <v>…</v>
          </cell>
          <cell r="BB266" t="str">
            <v>…</v>
          </cell>
          <cell r="BC266" t="str">
            <v>…</v>
          </cell>
          <cell r="BD266" t="str">
            <v>…</v>
          </cell>
          <cell r="BE266" t="str">
            <v>…</v>
          </cell>
          <cell r="BF266" t="str">
            <v>…</v>
          </cell>
          <cell r="BG266" t="str">
            <v>…</v>
          </cell>
          <cell r="BH266" t="str">
            <v>…</v>
          </cell>
          <cell r="BI266" t="str">
            <v>…</v>
          </cell>
          <cell r="BJ266" t="str">
            <v>…</v>
          </cell>
          <cell r="BK266" t="str">
            <v>…</v>
          </cell>
          <cell r="BL266" t="str">
            <v>…</v>
          </cell>
          <cell r="BM266" t="str">
            <v>…</v>
          </cell>
          <cell r="BN266" t="str">
            <v>…</v>
          </cell>
          <cell r="BO266" t="str">
            <v>…</v>
          </cell>
          <cell r="BP266" t="str">
            <v>…</v>
          </cell>
          <cell r="BQ266" t="str">
            <v>…</v>
          </cell>
          <cell r="BR266" t="str">
            <v>…</v>
          </cell>
          <cell r="BS266" t="str">
            <v>…</v>
          </cell>
          <cell r="BT266" t="str">
            <v>…</v>
          </cell>
          <cell r="BU266" t="str">
            <v>…</v>
          </cell>
          <cell r="BV266" t="str">
            <v>…</v>
          </cell>
          <cell r="BW266" t="str">
            <v>…</v>
          </cell>
          <cell r="BX266" t="str">
            <v>…</v>
          </cell>
          <cell r="BY266" t="str">
            <v>…</v>
          </cell>
          <cell r="BZ266" t="str">
            <v>…</v>
          </cell>
          <cell r="CA266" t="str">
            <v>…</v>
          </cell>
          <cell r="CB266" t="str">
            <v>…</v>
          </cell>
          <cell r="CC266" t="str">
            <v>…</v>
          </cell>
          <cell r="CD266" t="str">
            <v>…</v>
          </cell>
          <cell r="CE266" t="str">
            <v>…</v>
          </cell>
          <cell r="CF266" t="str">
            <v>…</v>
          </cell>
          <cell r="CG266" t="str">
            <v>…</v>
          </cell>
          <cell r="CH266" t="str">
            <v>…</v>
          </cell>
          <cell r="CI266" t="str">
            <v>…</v>
          </cell>
          <cell r="CJ266" t="str">
            <v>…</v>
          </cell>
          <cell r="CK266" t="str">
            <v>…</v>
          </cell>
          <cell r="CL266" t="str">
            <v>…</v>
          </cell>
          <cell r="CM266" t="str">
            <v>…</v>
          </cell>
          <cell r="CN266" t="str">
            <v>…</v>
          </cell>
          <cell r="CO266" t="str">
            <v>…</v>
          </cell>
          <cell r="CP266" t="str">
            <v>…</v>
          </cell>
          <cell r="CQ266" t="str">
            <v>…</v>
          </cell>
          <cell r="CR266" t="str">
            <v>…</v>
          </cell>
          <cell r="CS266" t="str">
            <v>…</v>
          </cell>
          <cell r="CT266" t="str">
            <v>…</v>
          </cell>
          <cell r="CU266" t="str">
            <v>…</v>
          </cell>
          <cell r="CV266" t="str">
            <v>…</v>
          </cell>
          <cell r="CW266" t="str">
            <v>…</v>
          </cell>
          <cell r="CX266" t="str">
            <v>…</v>
          </cell>
          <cell r="CY266" t="str">
            <v>…</v>
          </cell>
          <cell r="CZ266" t="str">
            <v>…</v>
          </cell>
          <cell r="DA266" t="str">
            <v>…</v>
          </cell>
          <cell r="DB266" t="str">
            <v>…</v>
          </cell>
          <cell r="DC266" t="str">
            <v>…</v>
          </cell>
          <cell r="DD266" t="str">
            <v>…</v>
          </cell>
          <cell r="DE266" t="str">
            <v>…</v>
          </cell>
          <cell r="DF266" t="str">
            <v>…</v>
          </cell>
          <cell r="DG266" t="str">
            <v>…</v>
          </cell>
          <cell r="DH266" t="str">
            <v>…</v>
          </cell>
          <cell r="DI266" t="str">
            <v>…</v>
          </cell>
          <cell r="DJ266" t="str">
            <v>…</v>
          </cell>
          <cell r="DK266" t="str">
            <v>…</v>
          </cell>
          <cell r="DL266" t="str">
            <v>…</v>
          </cell>
          <cell r="DM266" t="str">
            <v>…</v>
          </cell>
          <cell r="DN266" t="str">
            <v>…</v>
          </cell>
          <cell r="DO266" t="str">
            <v>…</v>
          </cell>
          <cell r="DP266" t="str">
            <v>…</v>
          </cell>
          <cell r="DQ266" t="str">
            <v>…</v>
          </cell>
          <cell r="DR266" t="str">
            <v>…</v>
          </cell>
          <cell r="DS266" t="str">
            <v>…</v>
          </cell>
          <cell r="DT266" t="str">
            <v>…</v>
          </cell>
          <cell r="DU266" t="str">
            <v>…</v>
          </cell>
          <cell r="DV266" t="str">
            <v>…</v>
          </cell>
          <cell r="DW266" t="str">
            <v>…</v>
          </cell>
          <cell r="DX266" t="str">
            <v>…</v>
          </cell>
          <cell r="DY266" t="str">
            <v>…</v>
          </cell>
          <cell r="DZ266" t="str">
            <v>…</v>
          </cell>
          <cell r="EA266" t="str">
            <v>…</v>
          </cell>
          <cell r="EB266" t="str">
            <v>…</v>
          </cell>
          <cell r="EC266" t="str">
            <v>…</v>
          </cell>
          <cell r="ED266" t="str">
            <v>…</v>
          </cell>
          <cell r="EE266" t="str">
            <v>…</v>
          </cell>
          <cell r="EF266" t="str">
            <v>…</v>
          </cell>
          <cell r="EG266" t="str">
            <v>…</v>
          </cell>
          <cell r="EH266" t="str">
            <v>…</v>
          </cell>
          <cell r="EI266" t="str">
            <v>…</v>
          </cell>
          <cell r="EJ266" t="str">
            <v>…</v>
          </cell>
          <cell r="EK266" t="str">
            <v>…</v>
          </cell>
          <cell r="EL266" t="str">
            <v>…</v>
          </cell>
          <cell r="EM266" t="str">
            <v>…</v>
          </cell>
          <cell r="EN266" t="str">
            <v>…</v>
          </cell>
          <cell r="EO266" t="str">
            <v>…</v>
          </cell>
          <cell r="EP266" t="str">
            <v>…</v>
          </cell>
          <cell r="EQ266" t="str">
            <v>…</v>
          </cell>
          <cell r="ER266" t="str">
            <v>…</v>
          </cell>
          <cell r="ES266" t="str">
            <v>…</v>
          </cell>
          <cell r="ET266" t="str">
            <v>…</v>
          </cell>
          <cell r="EU266" t="str">
            <v>…</v>
          </cell>
          <cell r="EV266" t="str">
            <v>…</v>
          </cell>
          <cell r="EW266" t="str">
            <v>…</v>
          </cell>
          <cell r="EX266" t="str">
            <v>…</v>
          </cell>
          <cell r="EY266" t="str">
            <v>…</v>
          </cell>
          <cell r="EZ266" t="str">
            <v>…</v>
          </cell>
          <cell r="FA266" t="str">
            <v>…</v>
          </cell>
          <cell r="FB266" t="str">
            <v>…</v>
          </cell>
          <cell r="FC266" t="str">
            <v>…</v>
          </cell>
          <cell r="FD266" t="str">
            <v>…</v>
          </cell>
          <cell r="FE266" t="str">
            <v>…</v>
          </cell>
          <cell r="FF266" t="str">
            <v>…</v>
          </cell>
          <cell r="FG266" t="str">
            <v>…</v>
          </cell>
          <cell r="FH266" t="str">
            <v>…</v>
          </cell>
          <cell r="FI266" t="str">
            <v>…</v>
          </cell>
          <cell r="FJ266" t="str">
            <v>…</v>
          </cell>
          <cell r="FK266" t="str">
            <v>…</v>
          </cell>
          <cell r="FL266" t="str">
            <v>…</v>
          </cell>
          <cell r="FM266" t="str">
            <v>…</v>
          </cell>
          <cell r="FN266" t="str">
            <v>…</v>
          </cell>
          <cell r="FO266" t="str">
            <v>…</v>
          </cell>
          <cell r="FP266" t="str">
            <v>…</v>
          </cell>
          <cell r="FQ266" t="str">
            <v>…</v>
          </cell>
          <cell r="FR266" t="str">
            <v>…</v>
          </cell>
          <cell r="FS266" t="str">
            <v>…</v>
          </cell>
          <cell r="FT266" t="str">
            <v>…</v>
          </cell>
          <cell r="FU266" t="str">
            <v>…</v>
          </cell>
          <cell r="FV266" t="str">
            <v>…</v>
          </cell>
          <cell r="FW266" t="str">
            <v>…</v>
          </cell>
          <cell r="FX266" t="str">
            <v>…</v>
          </cell>
          <cell r="FY266" t="str">
            <v>…</v>
          </cell>
          <cell r="FZ266" t="str">
            <v>…</v>
          </cell>
          <cell r="GA266" t="str">
            <v>…</v>
          </cell>
          <cell r="GB266" t="str">
            <v>…</v>
          </cell>
          <cell r="GC266" t="str">
            <v>…</v>
          </cell>
          <cell r="GD266" t="str">
            <v>…</v>
          </cell>
          <cell r="GE266" t="str">
            <v>…</v>
          </cell>
          <cell r="GF266" t="str">
            <v>…</v>
          </cell>
          <cell r="GG266" t="str">
            <v>…</v>
          </cell>
          <cell r="GH266" t="str">
            <v>…</v>
          </cell>
          <cell r="GI266" t="str">
            <v>…</v>
          </cell>
          <cell r="GJ266" t="str">
            <v>…</v>
          </cell>
          <cell r="GK266" t="str">
            <v>…</v>
          </cell>
          <cell r="GL266" t="str">
            <v>…</v>
          </cell>
          <cell r="GM266" t="str">
            <v>…</v>
          </cell>
          <cell r="GN266" t="str">
            <v>…</v>
          </cell>
          <cell r="GO266" t="str">
            <v>…</v>
          </cell>
          <cell r="GP266" t="str">
            <v>…</v>
          </cell>
          <cell r="GQ266" t="str">
            <v>…</v>
          </cell>
          <cell r="GR266" t="str">
            <v>…</v>
          </cell>
          <cell r="GS266" t="str">
            <v>…</v>
          </cell>
          <cell r="GT266" t="str">
            <v>…</v>
          </cell>
          <cell r="GU266" t="str">
            <v>…</v>
          </cell>
          <cell r="GV266" t="str">
            <v>…</v>
          </cell>
          <cell r="GW266" t="str">
            <v>…</v>
          </cell>
          <cell r="GX266" t="str">
            <v>…</v>
          </cell>
          <cell r="GY266" t="str">
            <v>…</v>
          </cell>
          <cell r="GZ266" t="str">
            <v>…</v>
          </cell>
          <cell r="HA266" t="str">
            <v>…</v>
          </cell>
          <cell r="HB266" t="str">
            <v>…</v>
          </cell>
          <cell r="HC266" t="str">
            <v>…</v>
          </cell>
          <cell r="HD266" t="str">
            <v>…</v>
          </cell>
          <cell r="HE266" t="str">
            <v>…</v>
          </cell>
          <cell r="HF266" t="str">
            <v>…</v>
          </cell>
          <cell r="HG266" t="str">
            <v>…</v>
          </cell>
          <cell r="HH266" t="str">
            <v>…</v>
          </cell>
          <cell r="HI266" t="str">
            <v>…</v>
          </cell>
          <cell r="HJ266" t="str">
            <v>…</v>
          </cell>
          <cell r="HK266" t="str">
            <v>…</v>
          </cell>
          <cell r="HL266" t="str">
            <v>…</v>
          </cell>
          <cell r="HM266" t="str">
            <v>…</v>
          </cell>
          <cell r="HN266" t="str">
            <v>…</v>
          </cell>
          <cell r="HO266" t="str">
            <v>…</v>
          </cell>
          <cell r="HP266" t="str">
            <v>…</v>
          </cell>
          <cell r="HQ266" t="str">
            <v>…</v>
          </cell>
          <cell r="HR266" t="str">
            <v>…</v>
          </cell>
          <cell r="HS266" t="str">
            <v>…</v>
          </cell>
          <cell r="HT266" t="str">
            <v>…</v>
          </cell>
          <cell r="HU266" t="str">
            <v>…</v>
          </cell>
          <cell r="HV266" t="str">
            <v>…</v>
          </cell>
          <cell r="HW266" t="str">
            <v>…</v>
          </cell>
          <cell r="HX266" t="str">
            <v>…</v>
          </cell>
          <cell r="HY266" t="str">
            <v>…</v>
          </cell>
          <cell r="HZ266" t="str">
            <v>…</v>
          </cell>
          <cell r="IA266" t="str">
            <v>…</v>
          </cell>
          <cell r="IB266" t="str">
            <v>…</v>
          </cell>
          <cell r="IC266" t="str">
            <v>…</v>
          </cell>
          <cell r="ID266" t="str">
            <v>…</v>
          </cell>
          <cell r="IE266" t="str">
            <v>…</v>
          </cell>
          <cell r="IF266" t="str">
            <v>…</v>
          </cell>
          <cell r="IG266" t="str">
            <v>…</v>
          </cell>
          <cell r="IH266" t="str">
            <v>…</v>
          </cell>
          <cell r="II266" t="str">
            <v>…</v>
          </cell>
          <cell r="IJ266" t="str">
            <v>…</v>
          </cell>
          <cell r="IK266" t="str">
            <v>…</v>
          </cell>
          <cell r="IL266" t="str">
            <v>…</v>
          </cell>
          <cell r="IM266" t="str">
            <v>…</v>
          </cell>
          <cell r="IN266" t="str">
            <v>…</v>
          </cell>
          <cell r="IO266" t="str">
            <v>…</v>
          </cell>
          <cell r="IP266" t="str">
            <v>…</v>
          </cell>
          <cell r="IQ266" t="str">
            <v>…</v>
          </cell>
          <cell r="IR266" t="str">
            <v>…</v>
          </cell>
          <cell r="IS266" t="str">
            <v>…</v>
          </cell>
          <cell r="IT266" t="str">
            <v>…</v>
          </cell>
          <cell r="IU266" t="str">
            <v>…</v>
          </cell>
        </row>
        <row r="267">
          <cell r="C267" t="str">
            <v>West Sussex</v>
          </cell>
          <cell r="E267" t="str">
            <v>SC</v>
          </cell>
          <cell r="F267" t="str">
            <v>No Covid adjustment</v>
          </cell>
          <cell r="K267">
            <v>49600</v>
          </cell>
          <cell r="L267">
            <v>226857</v>
          </cell>
          <cell r="M267">
            <v>137507</v>
          </cell>
          <cell r="N267">
            <v>75615</v>
          </cell>
          <cell r="O267">
            <v>5316</v>
          </cell>
          <cell r="P267">
            <v>57850</v>
          </cell>
          <cell r="Q267">
            <v>552745</v>
          </cell>
          <cell r="R267">
            <v>-183</v>
          </cell>
          <cell r="S267">
            <v>418</v>
          </cell>
          <cell r="T267">
            <v>10560</v>
          </cell>
          <cell r="U267">
            <v>1748</v>
          </cell>
          <cell r="V267">
            <v>16729</v>
          </cell>
          <cell r="W267">
            <v>0</v>
          </cell>
          <cell r="X267">
            <v>0</v>
          </cell>
          <cell r="Y267">
            <v>409</v>
          </cell>
          <cell r="Z267">
            <v>1989</v>
          </cell>
          <cell r="AA267">
            <v>271</v>
          </cell>
          <cell r="AB267">
            <v>12170</v>
          </cell>
          <cell r="AC267">
            <v>379</v>
          </cell>
          <cell r="AD267">
            <v>1303</v>
          </cell>
          <cell r="AE267">
            <v>1940</v>
          </cell>
          <cell r="AF267">
            <v>0</v>
          </cell>
          <cell r="AG267">
            <v>47733</v>
          </cell>
          <cell r="AH267">
            <v>3748</v>
          </cell>
          <cell r="AI267">
            <v>72071</v>
          </cell>
          <cell r="AJ267">
            <v>1694</v>
          </cell>
          <cell r="AK267">
            <v>17886</v>
          </cell>
          <cell r="AL267">
            <v>1448</v>
          </cell>
          <cell r="AM267">
            <v>50234</v>
          </cell>
          <cell r="AN267">
            <v>3289</v>
          </cell>
          <cell r="AO267">
            <v>1402</v>
          </cell>
          <cell r="AP267">
            <v>151772</v>
          </cell>
          <cell r="AQ267">
            <v>23789</v>
          </cell>
          <cell r="AR267">
            <v>67933</v>
          </cell>
          <cell r="AS267">
            <v>747</v>
          </cell>
          <cell r="AT267">
            <v>2565</v>
          </cell>
          <cell r="AU267">
            <v>0</v>
          </cell>
          <cell r="AV267">
            <v>20079</v>
          </cell>
          <cell r="AW267">
            <v>77167</v>
          </cell>
          <cell r="AX267">
            <v>7437</v>
          </cell>
          <cell r="AY267">
            <v>10239</v>
          </cell>
          <cell r="AZ267">
            <v>5470</v>
          </cell>
          <cell r="BA267">
            <v>0</v>
          </cell>
          <cell r="BB267">
            <v>0</v>
          </cell>
          <cell r="BC267">
            <v>4296</v>
          </cell>
          <cell r="BD267">
            <v>0</v>
          </cell>
          <cell r="BE267">
            <v>0</v>
          </cell>
          <cell r="BF267">
            <v>25595</v>
          </cell>
          <cell r="BG267">
            <v>111</v>
          </cell>
          <cell r="BH267">
            <v>8923</v>
          </cell>
          <cell r="BI267">
            <v>254351</v>
          </cell>
          <cell r="BJ267">
            <v>5351</v>
          </cell>
          <cell r="BK267">
            <v>760</v>
          </cell>
          <cell r="BL267">
            <v>33</v>
          </cell>
          <cell r="BM267">
            <v>979</v>
          </cell>
          <cell r="BN267">
            <v>975</v>
          </cell>
          <cell r="BO267">
            <v>103</v>
          </cell>
          <cell r="BP267">
            <v>175</v>
          </cell>
          <cell r="BQ267">
            <v>866</v>
          </cell>
          <cell r="BR267">
            <v>157</v>
          </cell>
          <cell r="BS267">
            <v>538</v>
          </cell>
          <cell r="BT267">
            <v>78</v>
          </cell>
          <cell r="BU267">
            <v>2304</v>
          </cell>
          <cell r="BV267">
            <v>2699</v>
          </cell>
          <cell r="BW267">
            <v>653</v>
          </cell>
          <cell r="BX267">
            <v>1319</v>
          </cell>
          <cell r="BY267">
            <v>749</v>
          </cell>
          <cell r="BZ267">
            <v>694</v>
          </cell>
          <cell r="CA267">
            <v>76</v>
          </cell>
          <cell r="CB267">
            <v>2306</v>
          </cell>
          <cell r="CC267">
            <v>9550</v>
          </cell>
          <cell r="CD267">
            <v>2393</v>
          </cell>
          <cell r="CE267">
            <v>73</v>
          </cell>
          <cell r="CF267">
            <v>199</v>
          </cell>
          <cell r="CG267">
            <v>4648</v>
          </cell>
          <cell r="CH267">
            <v>37678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-80</v>
          </cell>
          <cell r="CN267">
            <v>3125</v>
          </cell>
          <cell r="CO267">
            <v>0</v>
          </cell>
          <cell r="CP267">
            <v>3045</v>
          </cell>
          <cell r="CQ267">
            <v>851</v>
          </cell>
          <cell r="CR267">
            <v>0</v>
          </cell>
          <cell r="CS267">
            <v>0</v>
          </cell>
          <cell r="CT267">
            <v>1588</v>
          </cell>
          <cell r="CU267">
            <v>0</v>
          </cell>
          <cell r="CV267">
            <v>7755</v>
          </cell>
          <cell r="CW267">
            <v>10194</v>
          </cell>
          <cell r="CX267">
            <v>780</v>
          </cell>
          <cell r="CY267">
            <v>1455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-643</v>
          </cell>
          <cell r="DK267">
            <v>831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-287</v>
          </cell>
          <cell r="DS267">
            <v>292</v>
          </cell>
          <cell r="DT267">
            <v>0</v>
          </cell>
          <cell r="DU267">
            <v>51790</v>
          </cell>
          <cell r="DV267">
            <v>0</v>
          </cell>
          <cell r="DW267">
            <v>11348</v>
          </cell>
          <cell r="DX267">
            <v>572</v>
          </cell>
          <cell r="DY267">
            <v>0</v>
          </cell>
          <cell r="DZ267">
            <v>66138</v>
          </cell>
          <cell r="EA267">
            <v>0</v>
          </cell>
          <cell r="EB267">
            <v>-163</v>
          </cell>
          <cell r="EC267">
            <v>-107</v>
          </cell>
          <cell r="ED267">
            <v>191</v>
          </cell>
          <cell r="EE267">
            <v>1432</v>
          </cell>
          <cell r="EF267">
            <v>1123</v>
          </cell>
          <cell r="EG267">
            <v>0</v>
          </cell>
          <cell r="EH267">
            <v>0</v>
          </cell>
          <cell r="EI267">
            <v>2476</v>
          </cell>
          <cell r="EJ267">
            <v>0</v>
          </cell>
          <cell r="EK267">
            <v>32219</v>
          </cell>
          <cell r="EL267">
            <v>699</v>
          </cell>
          <cell r="EM267">
            <v>0</v>
          </cell>
          <cell r="EN267">
            <v>9185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-713</v>
          </cell>
          <cell r="ET267">
            <v>0</v>
          </cell>
          <cell r="EU267">
            <v>0</v>
          </cell>
          <cell r="EV267">
            <v>0</v>
          </cell>
          <cell r="EW267">
            <v>9171</v>
          </cell>
          <cell r="EX267">
            <v>6857</v>
          </cell>
          <cell r="EY267">
            <v>1174379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811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0</v>
          </cell>
          <cell r="FO267">
            <v>0</v>
          </cell>
          <cell r="FP267">
            <v>1175190</v>
          </cell>
          <cell r="FQ267">
            <v>320</v>
          </cell>
          <cell r="FR267">
            <v>2877</v>
          </cell>
          <cell r="FS267">
            <v>0</v>
          </cell>
          <cell r="FT267">
            <v>0</v>
          </cell>
          <cell r="FU267">
            <v>0</v>
          </cell>
          <cell r="FV267">
            <v>10616</v>
          </cell>
          <cell r="FW267">
            <v>0</v>
          </cell>
          <cell r="FX267">
            <v>18103</v>
          </cell>
          <cell r="FY267">
            <v>0</v>
          </cell>
          <cell r="FZ267">
            <v>-2970</v>
          </cell>
          <cell r="GA267">
            <v>0</v>
          </cell>
          <cell r="GB267">
            <v>0</v>
          </cell>
          <cell r="GC267">
            <v>0</v>
          </cell>
          <cell r="GD267">
            <v>-19161</v>
          </cell>
          <cell r="GE267">
            <v>0</v>
          </cell>
          <cell r="GF267">
            <v>0</v>
          </cell>
          <cell r="GG267">
            <v>0</v>
          </cell>
          <cell r="GH267">
            <v>0</v>
          </cell>
          <cell r="GI267">
            <v>1184975</v>
          </cell>
          <cell r="GJ267">
            <v>-611079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-1095</v>
          </cell>
          <cell r="GP267">
            <v>0</v>
          </cell>
          <cell r="GQ267">
            <v>0</v>
          </cell>
          <cell r="GR267">
            <v>0</v>
          </cell>
          <cell r="GS267">
            <v>-85110</v>
          </cell>
          <cell r="GT267">
            <v>-2000</v>
          </cell>
          <cell r="GU267">
            <v>0</v>
          </cell>
          <cell r="GV267">
            <v>485691</v>
          </cell>
          <cell r="GW267">
            <v>15173</v>
          </cell>
          <cell r="GX267">
            <v>-1493</v>
          </cell>
          <cell r="GY267">
            <v>0</v>
          </cell>
          <cell r="GZ267">
            <v>144044</v>
          </cell>
          <cell r="HA267">
            <v>20286</v>
          </cell>
          <cell r="HB267">
            <v>0</v>
          </cell>
          <cell r="HC267">
            <v>15173</v>
          </cell>
          <cell r="HD267">
            <v>-1493</v>
          </cell>
          <cell r="HE267">
            <v>0</v>
          </cell>
          <cell r="HF267">
            <v>142949</v>
          </cell>
          <cell r="HG267">
            <v>20286</v>
          </cell>
          <cell r="HH267">
            <v>0</v>
          </cell>
          <cell r="HI267">
            <v>0</v>
          </cell>
          <cell r="HJ267">
            <v>0</v>
          </cell>
          <cell r="HK267">
            <v>0</v>
          </cell>
          <cell r="HL267">
            <v>80740</v>
          </cell>
          <cell r="HM267">
            <v>0</v>
          </cell>
          <cell r="HN267">
            <v>0</v>
          </cell>
          <cell r="HO267">
            <v>0</v>
          </cell>
          <cell r="HP267">
            <v>0</v>
          </cell>
          <cell r="HQ267">
            <v>80740</v>
          </cell>
          <cell r="HR267">
            <v>0</v>
          </cell>
          <cell r="HS267">
            <v>0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0</v>
          </cell>
          <cell r="IJ267">
            <v>0</v>
          </cell>
          <cell r="IK267">
            <v>0</v>
          </cell>
          <cell r="IL267">
            <v>0</v>
          </cell>
          <cell r="IM267">
            <v>0</v>
          </cell>
          <cell r="IN267">
            <v>0</v>
          </cell>
          <cell r="IO267">
            <v>0</v>
          </cell>
          <cell r="IP267">
            <v>0</v>
          </cell>
          <cell r="IQ267">
            <v>0</v>
          </cell>
          <cell r="IR267">
            <v>0</v>
          </cell>
          <cell r="IS267">
            <v>0</v>
          </cell>
          <cell r="IT267">
            <v>0</v>
          </cell>
          <cell r="IU267">
            <v>0</v>
          </cell>
        </row>
        <row r="268">
          <cell r="C268" t="str">
            <v>Adur</v>
          </cell>
          <cell r="E268" t="str">
            <v>SD</v>
          </cell>
          <cell r="F268" t="str">
            <v>No Covid adjustment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14</v>
          </cell>
          <cell r="U268">
            <v>0</v>
          </cell>
          <cell r="V268">
            <v>26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-285</v>
          </cell>
          <cell r="AB268">
            <v>0</v>
          </cell>
          <cell r="AC268">
            <v>0</v>
          </cell>
          <cell r="AD268">
            <v>24</v>
          </cell>
          <cell r="AE268">
            <v>29</v>
          </cell>
          <cell r="AF268">
            <v>0</v>
          </cell>
          <cell r="AG268">
            <v>-192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251</v>
          </cell>
          <cell r="CJ268">
            <v>1053</v>
          </cell>
          <cell r="CK268">
            <v>97</v>
          </cell>
          <cell r="CL268">
            <v>-129</v>
          </cell>
          <cell r="CM268">
            <v>27</v>
          </cell>
          <cell r="CN268">
            <v>0</v>
          </cell>
          <cell r="CO268">
            <v>0</v>
          </cell>
          <cell r="CP268">
            <v>1299</v>
          </cell>
          <cell r="CQ268">
            <v>0</v>
          </cell>
          <cell r="CR268">
            <v>126</v>
          </cell>
          <cell r="CS268">
            <v>300</v>
          </cell>
          <cell r="CT268">
            <v>755</v>
          </cell>
          <cell r="CU268">
            <v>0</v>
          </cell>
          <cell r="CV268">
            <v>0</v>
          </cell>
          <cell r="CW268">
            <v>1181</v>
          </cell>
          <cell r="CX268">
            <v>152</v>
          </cell>
          <cell r="CY268">
            <v>0</v>
          </cell>
          <cell r="CZ268">
            <v>0</v>
          </cell>
          <cell r="DA268">
            <v>127</v>
          </cell>
          <cell r="DB268">
            <v>309</v>
          </cell>
          <cell r="DC268">
            <v>61</v>
          </cell>
          <cell r="DD268">
            <v>31</v>
          </cell>
          <cell r="DE268">
            <v>0</v>
          </cell>
          <cell r="DF268">
            <v>0</v>
          </cell>
          <cell r="DG268">
            <v>0</v>
          </cell>
          <cell r="DH268">
            <v>178</v>
          </cell>
          <cell r="DI268">
            <v>41</v>
          </cell>
          <cell r="DJ268">
            <v>142</v>
          </cell>
          <cell r="DK268">
            <v>229</v>
          </cell>
          <cell r="DL268">
            <v>0</v>
          </cell>
          <cell r="DM268">
            <v>17</v>
          </cell>
          <cell r="DN268">
            <v>0</v>
          </cell>
          <cell r="DO268">
            <v>0</v>
          </cell>
          <cell r="DP268">
            <v>0</v>
          </cell>
          <cell r="DQ268">
            <v>30</v>
          </cell>
          <cell r="DR268">
            <v>0</v>
          </cell>
          <cell r="DS268">
            <v>509</v>
          </cell>
          <cell r="DT268">
            <v>714</v>
          </cell>
          <cell r="DU268">
            <v>0</v>
          </cell>
          <cell r="DV268">
            <v>-249</v>
          </cell>
          <cell r="DW268">
            <v>-181</v>
          </cell>
          <cell r="DX268">
            <v>0</v>
          </cell>
          <cell r="DY268">
            <v>0</v>
          </cell>
          <cell r="DZ268">
            <v>2110</v>
          </cell>
          <cell r="EA268">
            <v>149</v>
          </cell>
          <cell r="EB268">
            <v>656</v>
          </cell>
          <cell r="EC268">
            <v>482</v>
          </cell>
          <cell r="ED268">
            <v>0</v>
          </cell>
          <cell r="EE268">
            <v>155</v>
          </cell>
          <cell r="EF268">
            <v>141</v>
          </cell>
          <cell r="EG268">
            <v>0</v>
          </cell>
          <cell r="EH268">
            <v>193</v>
          </cell>
          <cell r="EI268">
            <v>1776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1434</v>
          </cell>
          <cell r="EO268">
            <v>0</v>
          </cell>
          <cell r="EP268">
            <v>41</v>
          </cell>
          <cell r="EQ268">
            <v>263</v>
          </cell>
          <cell r="ER268">
            <v>27</v>
          </cell>
          <cell r="ES268">
            <v>195</v>
          </cell>
          <cell r="ET268">
            <v>856</v>
          </cell>
          <cell r="EU268">
            <v>0</v>
          </cell>
          <cell r="EV268">
            <v>0</v>
          </cell>
          <cell r="EW268">
            <v>2816</v>
          </cell>
          <cell r="EX268">
            <v>0</v>
          </cell>
          <cell r="EY268">
            <v>8990</v>
          </cell>
          <cell r="EZ268">
            <v>10054</v>
          </cell>
          <cell r="FA268">
            <v>491</v>
          </cell>
          <cell r="FB268">
            <v>6393</v>
          </cell>
          <cell r="FC268">
            <v>0</v>
          </cell>
          <cell r="FD268">
            <v>2229</v>
          </cell>
          <cell r="FE268">
            <v>415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28572</v>
          </cell>
          <cell r="FQ268">
            <v>0</v>
          </cell>
          <cell r="FR268">
            <v>101</v>
          </cell>
          <cell r="FS268">
            <v>0</v>
          </cell>
          <cell r="FT268">
            <v>0</v>
          </cell>
          <cell r="FU268">
            <v>0</v>
          </cell>
          <cell r="FV268">
            <v>2357</v>
          </cell>
          <cell r="FW268">
            <v>0</v>
          </cell>
          <cell r="FX268">
            <v>2695</v>
          </cell>
          <cell r="FY268">
            <v>-2229</v>
          </cell>
          <cell r="FZ268">
            <v>-5206</v>
          </cell>
          <cell r="GA268">
            <v>0</v>
          </cell>
          <cell r="GB268">
            <v>0</v>
          </cell>
          <cell r="GC268">
            <v>0</v>
          </cell>
          <cell r="GD268">
            <v>-16712</v>
          </cell>
          <cell r="GE268">
            <v>0</v>
          </cell>
          <cell r="GF268">
            <v>0</v>
          </cell>
          <cell r="GG268">
            <v>0</v>
          </cell>
          <cell r="GH268">
            <v>0</v>
          </cell>
          <cell r="GI268">
            <v>9578</v>
          </cell>
          <cell r="GJ268">
            <v>-538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-24</v>
          </cell>
          <cell r="GP268">
            <v>0</v>
          </cell>
          <cell r="GQ268">
            <v>0</v>
          </cell>
          <cell r="GR268">
            <v>0</v>
          </cell>
          <cell r="GS268">
            <v>-2081</v>
          </cell>
          <cell r="GT268">
            <v>9</v>
          </cell>
          <cell r="GU268">
            <v>0</v>
          </cell>
          <cell r="GV268">
            <v>6944</v>
          </cell>
          <cell r="GW268">
            <v>0</v>
          </cell>
          <cell r="GX268">
            <v>0</v>
          </cell>
          <cell r="GY268">
            <v>0</v>
          </cell>
          <cell r="GZ268">
            <v>788</v>
          </cell>
          <cell r="HA268">
            <v>1691</v>
          </cell>
          <cell r="HB268">
            <v>0</v>
          </cell>
          <cell r="HC268">
            <v>0</v>
          </cell>
          <cell r="HD268">
            <v>0</v>
          </cell>
          <cell r="HE268">
            <v>0</v>
          </cell>
          <cell r="HF268">
            <v>764</v>
          </cell>
          <cell r="HG268">
            <v>1691</v>
          </cell>
          <cell r="HH268">
            <v>0</v>
          </cell>
          <cell r="HI268">
            <v>0</v>
          </cell>
          <cell r="HJ268">
            <v>0</v>
          </cell>
          <cell r="HK268">
            <v>0</v>
          </cell>
          <cell r="HL268">
            <v>1327</v>
          </cell>
          <cell r="HM268">
            <v>0</v>
          </cell>
          <cell r="HN268">
            <v>0</v>
          </cell>
          <cell r="HO268">
            <v>0</v>
          </cell>
          <cell r="HP268">
            <v>0</v>
          </cell>
          <cell r="HQ268">
            <v>1327</v>
          </cell>
          <cell r="HR268">
            <v>2063</v>
          </cell>
          <cell r="HS268">
            <v>2289</v>
          </cell>
          <cell r="HT268">
            <v>4352</v>
          </cell>
          <cell r="HU268">
            <v>0</v>
          </cell>
          <cell r="HV268">
            <v>0</v>
          </cell>
          <cell r="HW268">
            <v>12164</v>
          </cell>
          <cell r="HX268">
            <v>591</v>
          </cell>
          <cell r="HY268">
            <v>768</v>
          </cell>
          <cell r="HZ268">
            <v>0</v>
          </cell>
          <cell r="IA268">
            <v>0</v>
          </cell>
          <cell r="IB268">
            <v>28</v>
          </cell>
          <cell r="IC268">
            <v>0</v>
          </cell>
          <cell r="ID268">
            <v>0</v>
          </cell>
          <cell r="IE268">
            <v>0</v>
          </cell>
          <cell r="IF268">
            <v>13551</v>
          </cell>
          <cell r="IG268">
            <v>2694</v>
          </cell>
          <cell r="IH268">
            <v>4286</v>
          </cell>
          <cell r="II268">
            <v>668</v>
          </cell>
          <cell r="IJ268">
            <v>32</v>
          </cell>
          <cell r="IK268">
            <v>0</v>
          </cell>
          <cell r="IL268">
            <v>4102</v>
          </cell>
          <cell r="IM268">
            <v>0</v>
          </cell>
          <cell r="IN268">
            <v>17</v>
          </cell>
          <cell r="IO268">
            <v>2228</v>
          </cell>
          <cell r="IP268">
            <v>0</v>
          </cell>
          <cell r="IQ268">
            <v>50</v>
          </cell>
          <cell r="IR268">
            <v>14077</v>
          </cell>
          <cell r="IS268">
            <v>-526</v>
          </cell>
          <cell r="IT268">
            <v>1094</v>
          </cell>
          <cell r="IU268">
            <v>568</v>
          </cell>
        </row>
        <row r="269">
          <cell r="C269" t="str">
            <v>Arun</v>
          </cell>
          <cell r="E269" t="str">
            <v>SD</v>
          </cell>
          <cell r="F269" t="str">
            <v>No Covid adjustment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-773</v>
          </cell>
          <cell r="AB269">
            <v>0</v>
          </cell>
          <cell r="AC269">
            <v>0</v>
          </cell>
          <cell r="AD269">
            <v>8</v>
          </cell>
          <cell r="AE269">
            <v>4</v>
          </cell>
          <cell r="AF269">
            <v>0</v>
          </cell>
          <cell r="AG269">
            <v>-761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240</v>
          </cell>
          <cell r="CJ269">
            <v>1815</v>
          </cell>
          <cell r="CK269">
            <v>0</v>
          </cell>
          <cell r="CL269">
            <v>1073</v>
          </cell>
          <cell r="CM269">
            <v>15</v>
          </cell>
          <cell r="CN269">
            <v>0</v>
          </cell>
          <cell r="CO269">
            <v>0</v>
          </cell>
          <cell r="CP269">
            <v>3143</v>
          </cell>
          <cell r="CQ269">
            <v>0</v>
          </cell>
          <cell r="CR269">
            <v>4</v>
          </cell>
          <cell r="CS269">
            <v>-105</v>
          </cell>
          <cell r="CT269">
            <v>1525</v>
          </cell>
          <cell r="CU269">
            <v>113</v>
          </cell>
          <cell r="CV269">
            <v>0</v>
          </cell>
          <cell r="CW269">
            <v>1537</v>
          </cell>
          <cell r="CX269">
            <v>14</v>
          </cell>
          <cell r="CY269">
            <v>0</v>
          </cell>
          <cell r="CZ269">
            <v>0</v>
          </cell>
          <cell r="DA269">
            <v>277</v>
          </cell>
          <cell r="DB269">
            <v>314</v>
          </cell>
          <cell r="DC269">
            <v>423</v>
          </cell>
          <cell r="DD269">
            <v>97</v>
          </cell>
          <cell r="DE269">
            <v>0</v>
          </cell>
          <cell r="DF269">
            <v>0</v>
          </cell>
          <cell r="DG269">
            <v>113</v>
          </cell>
          <cell r="DH269">
            <v>423</v>
          </cell>
          <cell r="DI269">
            <v>79</v>
          </cell>
          <cell r="DJ269">
            <v>120</v>
          </cell>
          <cell r="DK269">
            <v>407</v>
          </cell>
          <cell r="DL269">
            <v>100</v>
          </cell>
          <cell r="DM269">
            <v>20</v>
          </cell>
          <cell r="DN269">
            <v>0</v>
          </cell>
          <cell r="DO269">
            <v>181</v>
          </cell>
          <cell r="DP269">
            <v>66</v>
          </cell>
          <cell r="DQ269">
            <v>196</v>
          </cell>
          <cell r="DR269">
            <v>0</v>
          </cell>
          <cell r="DS269">
            <v>1994</v>
          </cell>
          <cell r="DT269">
            <v>2224</v>
          </cell>
          <cell r="DU269">
            <v>0</v>
          </cell>
          <cell r="DV269">
            <v>0</v>
          </cell>
          <cell r="DW269">
            <v>1040</v>
          </cell>
          <cell r="DX269">
            <v>0</v>
          </cell>
          <cell r="DY269">
            <v>0</v>
          </cell>
          <cell r="DZ269">
            <v>8088</v>
          </cell>
          <cell r="EA269">
            <v>504</v>
          </cell>
          <cell r="EB269">
            <v>1426</v>
          </cell>
          <cell r="EC269">
            <v>472</v>
          </cell>
          <cell r="ED269">
            <v>70</v>
          </cell>
          <cell r="EE269">
            <v>117</v>
          </cell>
          <cell r="EF269">
            <v>353</v>
          </cell>
          <cell r="EG269">
            <v>0</v>
          </cell>
          <cell r="EH269">
            <v>0</v>
          </cell>
          <cell r="EI269">
            <v>2942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1259</v>
          </cell>
          <cell r="EO269">
            <v>0</v>
          </cell>
          <cell r="EP269">
            <v>595</v>
          </cell>
          <cell r="EQ269">
            <v>1508</v>
          </cell>
          <cell r="ER269">
            <v>84</v>
          </cell>
          <cell r="ES269">
            <v>181</v>
          </cell>
          <cell r="ET269">
            <v>1143</v>
          </cell>
          <cell r="EU269">
            <v>0</v>
          </cell>
          <cell r="EV269">
            <v>0</v>
          </cell>
          <cell r="EW269">
            <v>4770</v>
          </cell>
          <cell r="EX269">
            <v>1089</v>
          </cell>
          <cell r="EY269">
            <v>20808</v>
          </cell>
          <cell r="EZ269">
            <v>32500</v>
          </cell>
          <cell r="FA269">
            <v>550</v>
          </cell>
          <cell r="FB269">
            <v>7000</v>
          </cell>
          <cell r="FC269">
            <v>0</v>
          </cell>
          <cell r="FD269">
            <v>0</v>
          </cell>
          <cell r="FE269">
            <v>4832</v>
          </cell>
          <cell r="FF269">
            <v>0</v>
          </cell>
          <cell r="FG269">
            <v>0</v>
          </cell>
          <cell r="FH269">
            <v>0</v>
          </cell>
          <cell r="FI269">
            <v>142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0</v>
          </cell>
          <cell r="FP269">
            <v>65832</v>
          </cell>
          <cell r="FQ269">
            <v>0</v>
          </cell>
          <cell r="FR269">
            <v>2728</v>
          </cell>
          <cell r="FS269">
            <v>0</v>
          </cell>
          <cell r="FT269">
            <v>0</v>
          </cell>
          <cell r="FU269">
            <v>0</v>
          </cell>
          <cell r="FV269">
            <v>0</v>
          </cell>
          <cell r="FW269">
            <v>0</v>
          </cell>
          <cell r="FX269">
            <v>1420</v>
          </cell>
          <cell r="FY269">
            <v>-1419</v>
          </cell>
          <cell r="FZ269">
            <v>-552</v>
          </cell>
          <cell r="GA269">
            <v>0</v>
          </cell>
          <cell r="GB269">
            <v>0</v>
          </cell>
          <cell r="GC269">
            <v>0</v>
          </cell>
          <cell r="GD269">
            <v>-39810</v>
          </cell>
          <cell r="GE269">
            <v>0</v>
          </cell>
          <cell r="GF269">
            <v>0</v>
          </cell>
          <cell r="GG269">
            <v>0</v>
          </cell>
          <cell r="GH269">
            <v>0</v>
          </cell>
          <cell r="GI269">
            <v>28199</v>
          </cell>
          <cell r="GJ269">
            <v>-3515</v>
          </cell>
          <cell r="GK269">
            <v>0</v>
          </cell>
          <cell r="GL269">
            <v>0</v>
          </cell>
          <cell r="GM269">
            <v>0</v>
          </cell>
          <cell r="GN269">
            <v>0</v>
          </cell>
          <cell r="GO269">
            <v>-1454</v>
          </cell>
          <cell r="GP269">
            <v>-617</v>
          </cell>
          <cell r="GQ269">
            <v>0</v>
          </cell>
          <cell r="GR269">
            <v>0</v>
          </cell>
          <cell r="GS269">
            <v>-6028</v>
          </cell>
          <cell r="GT269">
            <v>-140</v>
          </cell>
          <cell r="GU269">
            <v>0</v>
          </cell>
          <cell r="GV269">
            <v>16445</v>
          </cell>
          <cell r="GW269">
            <v>0</v>
          </cell>
          <cell r="GX269">
            <v>0</v>
          </cell>
          <cell r="GY269">
            <v>0</v>
          </cell>
          <cell r="GZ269">
            <v>9490</v>
          </cell>
          <cell r="HA269">
            <v>7991</v>
          </cell>
          <cell r="HB269">
            <v>0</v>
          </cell>
          <cell r="HC269">
            <v>0</v>
          </cell>
          <cell r="HD269">
            <v>0</v>
          </cell>
          <cell r="HE269">
            <v>0</v>
          </cell>
          <cell r="HF269">
            <v>8036</v>
          </cell>
          <cell r="HG269">
            <v>7374</v>
          </cell>
          <cell r="HH269">
            <v>0</v>
          </cell>
          <cell r="HI269">
            <v>0</v>
          </cell>
          <cell r="HJ269">
            <v>0</v>
          </cell>
          <cell r="HK269">
            <v>0</v>
          </cell>
          <cell r="HL269">
            <v>0</v>
          </cell>
          <cell r="HM269">
            <v>0</v>
          </cell>
          <cell r="HN269">
            <v>0</v>
          </cell>
          <cell r="HO269">
            <v>0</v>
          </cell>
          <cell r="HP269">
            <v>0</v>
          </cell>
          <cell r="HQ269">
            <v>0</v>
          </cell>
          <cell r="HR269">
            <v>5587</v>
          </cell>
          <cell r="HS269">
            <v>4140</v>
          </cell>
          <cell r="HT269">
            <v>9727</v>
          </cell>
          <cell r="HU269">
            <v>0</v>
          </cell>
          <cell r="HV269">
            <v>0</v>
          </cell>
          <cell r="HW269">
            <v>15711</v>
          </cell>
          <cell r="HX269">
            <v>478</v>
          </cell>
          <cell r="HY269">
            <v>633</v>
          </cell>
          <cell r="HZ269">
            <v>0</v>
          </cell>
          <cell r="IA269">
            <v>0</v>
          </cell>
          <cell r="IB269">
            <v>1</v>
          </cell>
          <cell r="IC269">
            <v>0</v>
          </cell>
          <cell r="ID269">
            <v>0</v>
          </cell>
          <cell r="IE269">
            <v>0</v>
          </cell>
          <cell r="IF269">
            <v>16823</v>
          </cell>
          <cell r="IG269">
            <v>3893</v>
          </cell>
          <cell r="IH269">
            <v>4456</v>
          </cell>
          <cell r="II269">
            <v>847</v>
          </cell>
          <cell r="IJ269">
            <v>170</v>
          </cell>
          <cell r="IK269">
            <v>1420</v>
          </cell>
          <cell r="IL269">
            <v>3544</v>
          </cell>
          <cell r="IM269">
            <v>130</v>
          </cell>
          <cell r="IN269">
            <v>0</v>
          </cell>
          <cell r="IO269">
            <v>0</v>
          </cell>
          <cell r="IP269">
            <v>3965</v>
          </cell>
          <cell r="IQ269">
            <v>123</v>
          </cell>
          <cell r="IR269">
            <v>18548</v>
          </cell>
          <cell r="IS269">
            <v>-1725</v>
          </cell>
          <cell r="IT269">
            <v>6135</v>
          </cell>
          <cell r="IU269">
            <v>4410</v>
          </cell>
        </row>
        <row r="270">
          <cell r="C270" t="str">
            <v>Chichester</v>
          </cell>
          <cell r="E270" t="str">
            <v>SD</v>
          </cell>
          <cell r="F270" t="str">
            <v>No Covid adjustment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30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43</v>
          </cell>
          <cell r="AA270">
            <v>-3908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-3835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144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60</v>
          </cell>
          <cell r="CH270">
            <v>204</v>
          </cell>
          <cell r="CI270">
            <v>841</v>
          </cell>
          <cell r="CJ270">
            <v>1125</v>
          </cell>
          <cell r="CK270">
            <v>178</v>
          </cell>
          <cell r="CL270">
            <v>719</v>
          </cell>
          <cell r="CM270">
            <v>-3</v>
          </cell>
          <cell r="CN270">
            <v>0</v>
          </cell>
          <cell r="CO270">
            <v>31</v>
          </cell>
          <cell r="CP270">
            <v>2891</v>
          </cell>
          <cell r="CQ270">
            <v>0</v>
          </cell>
          <cell r="CR270">
            <v>1034</v>
          </cell>
          <cell r="CS270">
            <v>-380</v>
          </cell>
          <cell r="CT270">
            <v>898</v>
          </cell>
          <cell r="CU270">
            <v>136</v>
          </cell>
          <cell r="CV270">
            <v>0</v>
          </cell>
          <cell r="CW270">
            <v>1688</v>
          </cell>
          <cell r="CX270">
            <v>113</v>
          </cell>
          <cell r="CY270">
            <v>0</v>
          </cell>
          <cell r="CZ270">
            <v>51</v>
          </cell>
          <cell r="DA270">
            <v>464</v>
          </cell>
          <cell r="DB270">
            <v>441</v>
          </cell>
          <cell r="DC270">
            <v>115</v>
          </cell>
          <cell r="DD270">
            <v>72</v>
          </cell>
          <cell r="DE270">
            <v>0</v>
          </cell>
          <cell r="DF270">
            <v>0</v>
          </cell>
          <cell r="DG270">
            <v>11</v>
          </cell>
          <cell r="DH270">
            <v>445</v>
          </cell>
          <cell r="DI270">
            <v>255</v>
          </cell>
          <cell r="DJ270">
            <v>97</v>
          </cell>
          <cell r="DK270">
            <v>112</v>
          </cell>
          <cell r="DL270">
            <v>203</v>
          </cell>
          <cell r="DM270">
            <v>190</v>
          </cell>
          <cell r="DN270">
            <v>55</v>
          </cell>
          <cell r="DO270">
            <v>0</v>
          </cell>
          <cell r="DP270">
            <v>0</v>
          </cell>
          <cell r="DQ270">
            <v>175</v>
          </cell>
          <cell r="DR270">
            <v>0</v>
          </cell>
          <cell r="DS270">
            <v>1213</v>
          </cell>
          <cell r="DT270">
            <v>2971</v>
          </cell>
          <cell r="DU270">
            <v>0</v>
          </cell>
          <cell r="DV270">
            <v>-170</v>
          </cell>
          <cell r="DW270">
            <v>13</v>
          </cell>
          <cell r="DX270">
            <v>0</v>
          </cell>
          <cell r="DY270">
            <v>0</v>
          </cell>
          <cell r="DZ270">
            <v>6826</v>
          </cell>
          <cell r="EA270">
            <v>203</v>
          </cell>
          <cell r="EB270">
            <v>1309</v>
          </cell>
          <cell r="EC270">
            <v>890</v>
          </cell>
          <cell r="ED270">
            <v>233</v>
          </cell>
          <cell r="EE270">
            <v>703</v>
          </cell>
          <cell r="EF270">
            <v>396</v>
          </cell>
          <cell r="EG270">
            <v>0</v>
          </cell>
          <cell r="EH270">
            <v>-815</v>
          </cell>
          <cell r="EI270">
            <v>2919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1781</v>
          </cell>
          <cell r="EO270">
            <v>0</v>
          </cell>
          <cell r="EP270">
            <v>240</v>
          </cell>
          <cell r="EQ270">
            <v>636</v>
          </cell>
          <cell r="ER270">
            <v>77</v>
          </cell>
          <cell r="ES270">
            <v>311</v>
          </cell>
          <cell r="ET270">
            <v>0</v>
          </cell>
          <cell r="EU270">
            <v>0</v>
          </cell>
          <cell r="EV270">
            <v>0</v>
          </cell>
          <cell r="EW270">
            <v>3045</v>
          </cell>
          <cell r="EX270">
            <v>-863</v>
          </cell>
          <cell r="EY270">
            <v>12875</v>
          </cell>
          <cell r="EZ270">
            <v>22852</v>
          </cell>
          <cell r="FA270">
            <v>535</v>
          </cell>
          <cell r="FB270">
            <v>0</v>
          </cell>
          <cell r="FC270">
            <v>0</v>
          </cell>
          <cell r="FD270">
            <v>0</v>
          </cell>
          <cell r="FE270">
            <v>3438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39700</v>
          </cell>
          <cell r="FQ270">
            <v>0</v>
          </cell>
          <cell r="FR270">
            <v>5232</v>
          </cell>
          <cell r="FS270">
            <v>0</v>
          </cell>
          <cell r="FT270">
            <v>0</v>
          </cell>
          <cell r="FU270">
            <v>36</v>
          </cell>
          <cell r="FV270">
            <v>0</v>
          </cell>
          <cell r="FW270">
            <v>-121</v>
          </cell>
          <cell r="FX270">
            <v>0</v>
          </cell>
          <cell r="FY270">
            <v>0</v>
          </cell>
          <cell r="FZ270">
            <v>-1547</v>
          </cell>
          <cell r="GA270">
            <v>0</v>
          </cell>
          <cell r="GB270">
            <v>0</v>
          </cell>
          <cell r="GC270">
            <v>0</v>
          </cell>
          <cell r="GD270">
            <v>-23771</v>
          </cell>
          <cell r="GE270">
            <v>0</v>
          </cell>
          <cell r="GF270">
            <v>0</v>
          </cell>
          <cell r="GG270">
            <v>0</v>
          </cell>
          <cell r="GH270">
            <v>0</v>
          </cell>
          <cell r="GI270">
            <v>19529</v>
          </cell>
          <cell r="GJ270">
            <v>-2671</v>
          </cell>
          <cell r="GK270">
            <v>0</v>
          </cell>
          <cell r="GL270">
            <v>0</v>
          </cell>
          <cell r="GM270">
            <v>0</v>
          </cell>
          <cell r="GN270">
            <v>0</v>
          </cell>
          <cell r="GO270">
            <v>-1480</v>
          </cell>
          <cell r="GP270">
            <v>522</v>
          </cell>
          <cell r="GQ270">
            <v>0</v>
          </cell>
          <cell r="GR270">
            <v>0</v>
          </cell>
          <cell r="GS270">
            <v>-3284</v>
          </cell>
          <cell r="GT270">
            <v>-66</v>
          </cell>
          <cell r="GU270">
            <v>-136</v>
          </cell>
          <cell r="GV270">
            <v>12414</v>
          </cell>
          <cell r="GW270">
            <v>0</v>
          </cell>
          <cell r="GX270">
            <v>0</v>
          </cell>
          <cell r="GY270">
            <v>0</v>
          </cell>
          <cell r="GZ270">
            <v>34173</v>
          </cell>
          <cell r="HA270">
            <v>13838</v>
          </cell>
          <cell r="HB270">
            <v>0</v>
          </cell>
          <cell r="HC270">
            <v>0</v>
          </cell>
          <cell r="HD270">
            <v>0</v>
          </cell>
          <cell r="HE270">
            <v>0</v>
          </cell>
          <cell r="HF270">
            <v>32693</v>
          </cell>
          <cell r="HG270">
            <v>14360</v>
          </cell>
          <cell r="HH270">
            <v>0</v>
          </cell>
          <cell r="HI270">
            <v>0</v>
          </cell>
          <cell r="HJ270">
            <v>0</v>
          </cell>
          <cell r="HK270">
            <v>0</v>
          </cell>
          <cell r="HL270">
            <v>2883</v>
          </cell>
          <cell r="HM270">
            <v>0</v>
          </cell>
          <cell r="HN270">
            <v>0</v>
          </cell>
          <cell r="HO270">
            <v>-1350</v>
          </cell>
          <cell r="HP270">
            <v>6066</v>
          </cell>
          <cell r="HQ270">
            <v>7599</v>
          </cell>
          <cell r="HR270">
            <v>3548</v>
          </cell>
          <cell r="HS270">
            <v>3720</v>
          </cell>
          <cell r="HT270">
            <v>7268</v>
          </cell>
          <cell r="HU270">
            <v>0</v>
          </cell>
          <cell r="HV270">
            <v>0</v>
          </cell>
          <cell r="HW270">
            <v>0</v>
          </cell>
          <cell r="HX270">
            <v>0</v>
          </cell>
          <cell r="HY270">
            <v>0</v>
          </cell>
          <cell r="HZ270">
            <v>0</v>
          </cell>
          <cell r="IA270">
            <v>0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0</v>
          </cell>
          <cell r="II270">
            <v>0</v>
          </cell>
          <cell r="IJ270">
            <v>0</v>
          </cell>
          <cell r="IK270">
            <v>0</v>
          </cell>
          <cell r="IL270">
            <v>0</v>
          </cell>
          <cell r="IM270">
            <v>0</v>
          </cell>
          <cell r="IN270">
            <v>0</v>
          </cell>
          <cell r="IO270">
            <v>0</v>
          </cell>
          <cell r="IP270">
            <v>0</v>
          </cell>
          <cell r="IQ270">
            <v>0</v>
          </cell>
          <cell r="IR270">
            <v>0</v>
          </cell>
          <cell r="IS270">
            <v>0</v>
          </cell>
          <cell r="IT270">
            <v>0</v>
          </cell>
          <cell r="IU270">
            <v>0</v>
          </cell>
        </row>
        <row r="271">
          <cell r="C271" t="str">
            <v>Crawley</v>
          </cell>
          <cell r="E271" t="str">
            <v>SD</v>
          </cell>
          <cell r="F271" t="str">
            <v>No Covid adjustment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33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-8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25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10</v>
          </cell>
          <cell r="AO271">
            <v>0</v>
          </cell>
          <cell r="AP271">
            <v>10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26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26</v>
          </cell>
          <cell r="CI271">
            <v>1162</v>
          </cell>
          <cell r="CJ271">
            <v>1869</v>
          </cell>
          <cell r="CK271">
            <v>367</v>
          </cell>
          <cell r="CL271">
            <v>610</v>
          </cell>
          <cell r="CM271">
            <v>15</v>
          </cell>
          <cell r="CN271">
            <v>0</v>
          </cell>
          <cell r="CO271">
            <v>0</v>
          </cell>
          <cell r="CP271">
            <v>4023</v>
          </cell>
          <cell r="CQ271">
            <v>0</v>
          </cell>
          <cell r="CR271">
            <v>831</v>
          </cell>
          <cell r="CS271">
            <v>1366</v>
          </cell>
          <cell r="CT271">
            <v>5169</v>
          </cell>
          <cell r="CU271">
            <v>0</v>
          </cell>
          <cell r="CV271">
            <v>0</v>
          </cell>
          <cell r="CW271">
            <v>7366</v>
          </cell>
          <cell r="CX271">
            <v>148</v>
          </cell>
          <cell r="CY271">
            <v>0</v>
          </cell>
          <cell r="CZ271">
            <v>34</v>
          </cell>
          <cell r="DA271">
            <v>1</v>
          </cell>
          <cell r="DB271">
            <v>1014</v>
          </cell>
          <cell r="DC271">
            <v>0</v>
          </cell>
          <cell r="DD271">
            <v>0</v>
          </cell>
          <cell r="DE271">
            <v>-14</v>
          </cell>
          <cell r="DF271">
            <v>0</v>
          </cell>
          <cell r="DG271">
            <v>20</v>
          </cell>
          <cell r="DH271">
            <v>191</v>
          </cell>
          <cell r="DI271">
            <v>16</v>
          </cell>
          <cell r="DJ271">
            <v>-93</v>
          </cell>
          <cell r="DK271">
            <v>8</v>
          </cell>
          <cell r="DL271">
            <v>515</v>
          </cell>
          <cell r="DM271">
            <v>102</v>
          </cell>
          <cell r="DN271">
            <v>0</v>
          </cell>
          <cell r="DO271">
            <v>88</v>
          </cell>
          <cell r="DP271">
            <v>0</v>
          </cell>
          <cell r="DQ271">
            <v>0</v>
          </cell>
          <cell r="DR271">
            <v>0</v>
          </cell>
          <cell r="DS271">
            <v>121</v>
          </cell>
          <cell r="DT271">
            <v>1486</v>
          </cell>
          <cell r="DU271">
            <v>0</v>
          </cell>
          <cell r="DV271">
            <v>0</v>
          </cell>
          <cell r="DW271">
            <v>566</v>
          </cell>
          <cell r="DX271">
            <v>52</v>
          </cell>
          <cell r="DY271">
            <v>19</v>
          </cell>
          <cell r="DZ271">
            <v>4274</v>
          </cell>
          <cell r="EA271">
            <v>98</v>
          </cell>
          <cell r="EB271">
            <v>702</v>
          </cell>
          <cell r="EC271">
            <v>447</v>
          </cell>
          <cell r="ED271">
            <v>160</v>
          </cell>
          <cell r="EE271">
            <v>327</v>
          </cell>
          <cell r="EF271">
            <v>815</v>
          </cell>
          <cell r="EG271">
            <v>0</v>
          </cell>
          <cell r="EH271">
            <v>57</v>
          </cell>
          <cell r="EI271">
            <v>2606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1518</v>
          </cell>
          <cell r="EO271">
            <v>0</v>
          </cell>
          <cell r="EP271">
            <v>687</v>
          </cell>
          <cell r="EQ271">
            <v>950</v>
          </cell>
          <cell r="ER271">
            <v>79</v>
          </cell>
          <cell r="ES271">
            <v>851</v>
          </cell>
          <cell r="ET271">
            <v>0</v>
          </cell>
          <cell r="EU271">
            <v>0</v>
          </cell>
          <cell r="EV271">
            <v>0</v>
          </cell>
          <cell r="EW271">
            <v>4085</v>
          </cell>
          <cell r="EX271">
            <v>-680</v>
          </cell>
          <cell r="EY271">
            <v>21735</v>
          </cell>
          <cell r="EZ271">
            <v>16789</v>
          </cell>
          <cell r="FA271">
            <v>306</v>
          </cell>
          <cell r="FB271">
            <v>14758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74</v>
          </cell>
          <cell r="FJ271">
            <v>-5072</v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48590</v>
          </cell>
          <cell r="FQ271">
            <v>0</v>
          </cell>
          <cell r="FR271">
            <v>700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132</v>
          </cell>
          <cell r="FZ271">
            <v>-1011</v>
          </cell>
          <cell r="GA271">
            <v>0</v>
          </cell>
          <cell r="GB271">
            <v>0</v>
          </cell>
          <cell r="GC271">
            <v>0</v>
          </cell>
          <cell r="GD271">
            <v>-32472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15939</v>
          </cell>
          <cell r="GJ271">
            <v>-3094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1170</v>
          </cell>
          <cell r="GP271">
            <v>0</v>
          </cell>
          <cell r="GQ271">
            <v>-60</v>
          </cell>
          <cell r="GR271">
            <v>0</v>
          </cell>
          <cell r="GS271">
            <v>-6426</v>
          </cell>
          <cell r="GT271">
            <v>-51</v>
          </cell>
          <cell r="GU271">
            <v>0</v>
          </cell>
          <cell r="GV271">
            <v>7478</v>
          </cell>
          <cell r="GW271">
            <v>0</v>
          </cell>
          <cell r="GX271">
            <v>0</v>
          </cell>
          <cell r="GY271">
            <v>0</v>
          </cell>
          <cell r="GZ271">
            <v>16923</v>
          </cell>
          <cell r="HA271">
            <v>4000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18093</v>
          </cell>
          <cell r="HG271">
            <v>4000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3410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3410</v>
          </cell>
          <cell r="HR271">
            <v>2838</v>
          </cell>
          <cell r="HS271">
            <v>5162</v>
          </cell>
          <cell r="HT271">
            <v>8000</v>
          </cell>
          <cell r="HU271">
            <v>0</v>
          </cell>
          <cell r="HV271">
            <v>0</v>
          </cell>
          <cell r="HW271">
            <v>46175</v>
          </cell>
          <cell r="HX271">
            <v>2426</v>
          </cell>
          <cell r="HY271">
            <v>2095</v>
          </cell>
          <cell r="HZ271">
            <v>0</v>
          </cell>
          <cell r="IA271">
            <v>0</v>
          </cell>
          <cell r="IB271">
            <v>132</v>
          </cell>
          <cell r="IC271">
            <v>0</v>
          </cell>
          <cell r="ID271">
            <v>0</v>
          </cell>
          <cell r="IE271">
            <v>0</v>
          </cell>
          <cell r="IF271">
            <v>50828</v>
          </cell>
          <cell r="IG271">
            <v>11421</v>
          </cell>
          <cell r="IH271">
            <v>8708</v>
          </cell>
          <cell r="II271">
            <v>0</v>
          </cell>
          <cell r="IJ271">
            <v>213</v>
          </cell>
          <cell r="IK271">
            <v>8309</v>
          </cell>
          <cell r="IL271">
            <v>0</v>
          </cell>
          <cell r="IM271">
            <v>0</v>
          </cell>
          <cell r="IN271">
            <v>0</v>
          </cell>
          <cell r="IO271">
            <v>0</v>
          </cell>
          <cell r="IP271">
            <v>22018</v>
          </cell>
          <cell r="IQ271">
            <v>160</v>
          </cell>
          <cell r="IR271">
            <v>50829</v>
          </cell>
          <cell r="IS271">
            <v>-1</v>
          </cell>
          <cell r="IT271">
            <v>3198</v>
          </cell>
          <cell r="IU271">
            <v>3197</v>
          </cell>
        </row>
        <row r="272">
          <cell r="C272" t="str">
            <v>Horsham</v>
          </cell>
          <cell r="E272" t="str">
            <v>SD</v>
          </cell>
          <cell r="F272" t="str">
            <v>No Covid adjustment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25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-2665</v>
          </cell>
          <cell r="AB272">
            <v>0</v>
          </cell>
          <cell r="AC272">
            <v>0</v>
          </cell>
          <cell r="AD272">
            <v>0</v>
          </cell>
          <cell r="AE272">
            <v>35</v>
          </cell>
          <cell r="AF272">
            <v>0</v>
          </cell>
          <cell r="AG272">
            <v>-2605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4</v>
          </cell>
          <cell r="AN272">
            <v>0</v>
          </cell>
          <cell r="AO272">
            <v>0</v>
          </cell>
          <cell r="AP272">
            <v>4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4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227</v>
          </cell>
          <cell r="BF272">
            <v>0</v>
          </cell>
          <cell r="BG272">
            <v>0</v>
          </cell>
          <cell r="BH272">
            <v>0</v>
          </cell>
          <cell r="BI272">
            <v>231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72</v>
          </cell>
          <cell r="BR272">
            <v>0</v>
          </cell>
          <cell r="BS272">
            <v>65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81</v>
          </cell>
          <cell r="BY272">
            <v>0</v>
          </cell>
          <cell r="BZ272">
            <v>81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61</v>
          </cell>
          <cell r="CF272">
            <v>2</v>
          </cell>
          <cell r="CG272">
            <v>0</v>
          </cell>
          <cell r="CH272">
            <v>362</v>
          </cell>
          <cell r="CI272">
            <v>1059</v>
          </cell>
          <cell r="CJ272">
            <v>-147</v>
          </cell>
          <cell r="CK272">
            <v>100</v>
          </cell>
          <cell r="CL272">
            <v>255</v>
          </cell>
          <cell r="CM272">
            <v>8</v>
          </cell>
          <cell r="CN272">
            <v>0</v>
          </cell>
          <cell r="CO272">
            <v>0</v>
          </cell>
          <cell r="CP272">
            <v>1275</v>
          </cell>
          <cell r="CQ272">
            <v>0</v>
          </cell>
          <cell r="CR272">
            <v>889</v>
          </cell>
          <cell r="CS272">
            <v>415</v>
          </cell>
          <cell r="CT272">
            <v>1401</v>
          </cell>
          <cell r="CU272">
            <v>10</v>
          </cell>
          <cell r="CV272">
            <v>0</v>
          </cell>
          <cell r="CW272">
            <v>2715</v>
          </cell>
          <cell r="CX272">
            <v>33</v>
          </cell>
          <cell r="CY272">
            <v>0</v>
          </cell>
          <cell r="CZ272">
            <v>0</v>
          </cell>
          <cell r="DA272">
            <v>200</v>
          </cell>
          <cell r="DB272">
            <v>240</v>
          </cell>
          <cell r="DC272">
            <v>192</v>
          </cell>
          <cell r="DD272">
            <v>98</v>
          </cell>
          <cell r="DE272">
            <v>0</v>
          </cell>
          <cell r="DF272">
            <v>0</v>
          </cell>
          <cell r="DG272">
            <v>6</v>
          </cell>
          <cell r="DH272">
            <v>58</v>
          </cell>
          <cell r="DI272">
            <v>90</v>
          </cell>
          <cell r="DJ272">
            <v>158</v>
          </cell>
          <cell r="DK272">
            <v>0</v>
          </cell>
          <cell r="DL272">
            <v>385</v>
          </cell>
          <cell r="DM272">
            <v>49</v>
          </cell>
          <cell r="DN272">
            <v>8</v>
          </cell>
          <cell r="DO272">
            <v>-2</v>
          </cell>
          <cell r="DP272">
            <v>0</v>
          </cell>
          <cell r="DQ272">
            <v>0</v>
          </cell>
          <cell r="DR272">
            <v>0</v>
          </cell>
          <cell r="DS272">
            <v>1443</v>
          </cell>
          <cell r="DT272">
            <v>2096</v>
          </cell>
          <cell r="DU272">
            <v>0</v>
          </cell>
          <cell r="DV272">
            <v>411</v>
          </cell>
          <cell r="DW272">
            <v>901</v>
          </cell>
          <cell r="DX272">
            <v>0</v>
          </cell>
          <cell r="DY272">
            <v>0</v>
          </cell>
          <cell r="DZ272">
            <v>6366</v>
          </cell>
          <cell r="EA272">
            <v>218</v>
          </cell>
          <cell r="EB272">
            <v>1065</v>
          </cell>
          <cell r="EC272">
            <v>1242</v>
          </cell>
          <cell r="ED272">
            <v>57</v>
          </cell>
          <cell r="EE272">
            <v>-1902</v>
          </cell>
          <cell r="EF272">
            <v>3</v>
          </cell>
          <cell r="EG272">
            <v>0</v>
          </cell>
          <cell r="EH272">
            <v>0</v>
          </cell>
          <cell r="EI272">
            <v>683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1799</v>
          </cell>
          <cell r="EO272">
            <v>0</v>
          </cell>
          <cell r="EP272">
            <v>0</v>
          </cell>
          <cell r="EQ272">
            <v>1129</v>
          </cell>
          <cell r="ER272">
            <v>147</v>
          </cell>
          <cell r="ES272">
            <v>591</v>
          </cell>
          <cell r="ET272">
            <v>100</v>
          </cell>
          <cell r="EU272">
            <v>0</v>
          </cell>
          <cell r="EV272">
            <v>0</v>
          </cell>
          <cell r="EW272">
            <v>3766</v>
          </cell>
          <cell r="EX272">
            <v>0</v>
          </cell>
          <cell r="EY272">
            <v>12797</v>
          </cell>
          <cell r="EZ272">
            <v>27391</v>
          </cell>
          <cell r="FA272">
            <v>559</v>
          </cell>
          <cell r="FB272">
            <v>0</v>
          </cell>
          <cell r="FC272">
            <v>0</v>
          </cell>
          <cell r="FD272">
            <v>0</v>
          </cell>
          <cell r="FE272">
            <v>3865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44612</v>
          </cell>
          <cell r="FQ272">
            <v>0</v>
          </cell>
          <cell r="FR272">
            <v>4138</v>
          </cell>
          <cell r="FS272">
            <v>0</v>
          </cell>
          <cell r="FT272">
            <v>0</v>
          </cell>
          <cell r="FU272">
            <v>105</v>
          </cell>
          <cell r="FV272">
            <v>929</v>
          </cell>
          <cell r="FW272">
            <v>0</v>
          </cell>
          <cell r="FX272">
            <v>15</v>
          </cell>
          <cell r="FY272">
            <v>0</v>
          </cell>
          <cell r="FZ272">
            <v>-933</v>
          </cell>
          <cell r="GA272">
            <v>0</v>
          </cell>
          <cell r="GB272">
            <v>0</v>
          </cell>
          <cell r="GC272">
            <v>0</v>
          </cell>
          <cell r="GD272">
            <v>-28000</v>
          </cell>
          <cell r="GE272">
            <v>0</v>
          </cell>
          <cell r="GF272">
            <v>0</v>
          </cell>
          <cell r="GG272">
            <v>0</v>
          </cell>
          <cell r="GH272">
            <v>0</v>
          </cell>
          <cell r="GI272">
            <v>20866</v>
          </cell>
          <cell r="GJ272">
            <v>-5799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-661</v>
          </cell>
          <cell r="GP272">
            <v>826</v>
          </cell>
          <cell r="GQ272">
            <v>0</v>
          </cell>
          <cell r="GR272">
            <v>0</v>
          </cell>
          <cell r="GS272">
            <v>-2052</v>
          </cell>
          <cell r="GT272">
            <v>608</v>
          </cell>
          <cell r="GU272">
            <v>0</v>
          </cell>
          <cell r="GV272">
            <v>13788</v>
          </cell>
          <cell r="GW272">
            <v>0</v>
          </cell>
          <cell r="GX272">
            <v>0</v>
          </cell>
          <cell r="GY272">
            <v>0</v>
          </cell>
          <cell r="GZ272">
            <v>4908</v>
          </cell>
          <cell r="HA272">
            <v>5816</v>
          </cell>
          <cell r="HB272">
            <v>0</v>
          </cell>
          <cell r="HC272">
            <v>0</v>
          </cell>
          <cell r="HD272">
            <v>0</v>
          </cell>
          <cell r="HE272">
            <v>0</v>
          </cell>
          <cell r="HF272">
            <v>4247</v>
          </cell>
          <cell r="HG272">
            <v>6642</v>
          </cell>
          <cell r="HH272">
            <v>0</v>
          </cell>
          <cell r="HI272">
            <v>0</v>
          </cell>
          <cell r="HJ272">
            <v>0</v>
          </cell>
          <cell r="HK272">
            <v>0</v>
          </cell>
          <cell r="HL272">
            <v>2633</v>
          </cell>
          <cell r="HM272">
            <v>0</v>
          </cell>
          <cell r="HN272">
            <v>0</v>
          </cell>
          <cell r="HO272">
            <v>0</v>
          </cell>
          <cell r="HP272">
            <v>0</v>
          </cell>
          <cell r="HQ272">
            <v>2633</v>
          </cell>
          <cell r="HR272">
            <v>2699</v>
          </cell>
          <cell r="HS272">
            <v>2865</v>
          </cell>
          <cell r="HT272">
            <v>5564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0</v>
          </cell>
          <cell r="IC272">
            <v>0</v>
          </cell>
          <cell r="ID272">
            <v>0</v>
          </cell>
          <cell r="IE272">
            <v>0</v>
          </cell>
          <cell r="IF272">
            <v>0</v>
          </cell>
          <cell r="IG272">
            <v>0</v>
          </cell>
          <cell r="IH272">
            <v>0</v>
          </cell>
          <cell r="II272">
            <v>0</v>
          </cell>
          <cell r="IJ272">
            <v>0</v>
          </cell>
          <cell r="IK272">
            <v>0</v>
          </cell>
          <cell r="IL272">
            <v>0</v>
          </cell>
          <cell r="IM272">
            <v>0</v>
          </cell>
          <cell r="IN272">
            <v>0</v>
          </cell>
          <cell r="IO272">
            <v>0</v>
          </cell>
          <cell r="IP272">
            <v>0</v>
          </cell>
          <cell r="IQ272">
            <v>0</v>
          </cell>
          <cell r="IR272">
            <v>0</v>
          </cell>
          <cell r="IS272">
            <v>0</v>
          </cell>
          <cell r="IT272">
            <v>0</v>
          </cell>
          <cell r="IU272">
            <v>0</v>
          </cell>
        </row>
        <row r="273">
          <cell r="C273" t="str">
            <v>Mid Sussex</v>
          </cell>
          <cell r="E273" t="str">
            <v>SD</v>
          </cell>
          <cell r="F273" t="str">
            <v>No Covid adjustment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59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-1097</v>
          </cell>
          <cell r="AB273">
            <v>0</v>
          </cell>
          <cell r="AC273">
            <v>4</v>
          </cell>
          <cell r="AD273">
            <v>0</v>
          </cell>
          <cell r="AE273">
            <v>0</v>
          </cell>
          <cell r="AF273">
            <v>0</v>
          </cell>
          <cell r="AG273">
            <v>-1034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31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90</v>
          </cell>
          <cell r="CF273">
            <v>0</v>
          </cell>
          <cell r="CG273">
            <v>0</v>
          </cell>
          <cell r="CH273">
            <v>121</v>
          </cell>
          <cell r="CI273">
            <v>1027</v>
          </cell>
          <cell r="CJ273">
            <v>1052</v>
          </cell>
          <cell r="CK273">
            <v>2</v>
          </cell>
          <cell r="CL273">
            <v>812</v>
          </cell>
          <cell r="CM273">
            <v>-16</v>
          </cell>
          <cell r="CN273">
            <v>0</v>
          </cell>
          <cell r="CO273">
            <v>0</v>
          </cell>
          <cell r="CP273">
            <v>2877</v>
          </cell>
          <cell r="CQ273">
            <v>0</v>
          </cell>
          <cell r="CR273">
            <v>32</v>
          </cell>
          <cell r="CS273">
            <v>-1071</v>
          </cell>
          <cell r="CT273">
            <v>2565</v>
          </cell>
          <cell r="CU273">
            <v>0</v>
          </cell>
          <cell r="CV273">
            <v>0</v>
          </cell>
          <cell r="CW273">
            <v>1526</v>
          </cell>
          <cell r="CX273">
            <v>28</v>
          </cell>
          <cell r="CY273">
            <v>0</v>
          </cell>
          <cell r="CZ273">
            <v>0</v>
          </cell>
          <cell r="DA273">
            <v>270</v>
          </cell>
          <cell r="DB273">
            <v>214</v>
          </cell>
          <cell r="DC273">
            <v>0</v>
          </cell>
          <cell r="DD273">
            <v>100</v>
          </cell>
          <cell r="DE273">
            <v>0</v>
          </cell>
          <cell r="DF273">
            <v>0</v>
          </cell>
          <cell r="DG273">
            <v>29</v>
          </cell>
          <cell r="DH273">
            <v>226</v>
          </cell>
          <cell r="DI273">
            <v>298</v>
          </cell>
          <cell r="DJ273">
            <v>85</v>
          </cell>
          <cell r="DK273">
            <v>98</v>
          </cell>
          <cell r="DL273">
            <v>225</v>
          </cell>
          <cell r="DM273">
            <v>0</v>
          </cell>
          <cell r="DN273">
            <v>309</v>
          </cell>
          <cell r="DO273">
            <v>0</v>
          </cell>
          <cell r="DP273">
            <v>1</v>
          </cell>
          <cell r="DQ273">
            <v>0</v>
          </cell>
          <cell r="DR273">
            <v>0</v>
          </cell>
          <cell r="DS273">
            <v>1419</v>
          </cell>
          <cell r="DT273">
            <v>1081</v>
          </cell>
          <cell r="DU273">
            <v>0</v>
          </cell>
          <cell r="DV273">
            <v>0</v>
          </cell>
          <cell r="DW273">
            <v>1388</v>
          </cell>
          <cell r="DX273">
            <v>0</v>
          </cell>
          <cell r="DY273">
            <v>0</v>
          </cell>
          <cell r="DZ273">
            <v>5771</v>
          </cell>
          <cell r="EA273">
            <v>354</v>
          </cell>
          <cell r="EB273">
            <v>827</v>
          </cell>
          <cell r="EC273">
            <v>2710</v>
          </cell>
          <cell r="ED273">
            <v>55</v>
          </cell>
          <cell r="EE273">
            <v>566</v>
          </cell>
          <cell r="EF273">
            <v>289</v>
          </cell>
          <cell r="EG273">
            <v>0</v>
          </cell>
          <cell r="EH273">
            <v>-218</v>
          </cell>
          <cell r="EI273">
            <v>4583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2805</v>
          </cell>
          <cell r="EO273">
            <v>0</v>
          </cell>
          <cell r="EP273">
            <v>505</v>
          </cell>
          <cell r="EQ273">
            <v>1167</v>
          </cell>
          <cell r="ER273">
            <v>215</v>
          </cell>
          <cell r="ES273">
            <v>998</v>
          </cell>
          <cell r="ET273">
            <v>948</v>
          </cell>
          <cell r="EU273">
            <v>0</v>
          </cell>
          <cell r="EV273">
            <v>0</v>
          </cell>
          <cell r="EW273">
            <v>6638</v>
          </cell>
          <cell r="EX273">
            <v>0</v>
          </cell>
          <cell r="EY273">
            <v>20482</v>
          </cell>
          <cell r="EZ273">
            <v>25317</v>
          </cell>
          <cell r="FA273">
            <v>713</v>
          </cell>
          <cell r="FB273">
            <v>0</v>
          </cell>
          <cell r="FC273">
            <v>0</v>
          </cell>
          <cell r="FD273">
            <v>0</v>
          </cell>
          <cell r="FE273">
            <v>4590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-3238</v>
          </cell>
          <cell r="FK273">
            <v>0</v>
          </cell>
          <cell r="FL273">
            <v>0</v>
          </cell>
          <cell r="FM273">
            <v>-262</v>
          </cell>
          <cell r="FN273">
            <v>41</v>
          </cell>
          <cell r="FO273">
            <v>0</v>
          </cell>
          <cell r="FP273">
            <v>47643</v>
          </cell>
          <cell r="FQ273">
            <v>0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154</v>
          </cell>
          <cell r="FY273">
            <v>0</v>
          </cell>
          <cell r="FZ273">
            <v>-240</v>
          </cell>
          <cell r="GA273">
            <v>0</v>
          </cell>
          <cell r="GB273">
            <v>0</v>
          </cell>
          <cell r="GC273">
            <v>0</v>
          </cell>
          <cell r="GD273">
            <v>-26171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21386</v>
          </cell>
          <cell r="GJ273">
            <v>-3940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-1756</v>
          </cell>
          <cell r="GP273">
            <v>2981</v>
          </cell>
          <cell r="GQ273">
            <v>0</v>
          </cell>
          <cell r="GR273">
            <v>0</v>
          </cell>
          <cell r="GS273">
            <v>-3400</v>
          </cell>
          <cell r="GT273">
            <v>-162</v>
          </cell>
          <cell r="GU273">
            <v>0</v>
          </cell>
          <cell r="GV273">
            <v>15109</v>
          </cell>
          <cell r="GW273">
            <v>0</v>
          </cell>
          <cell r="GX273">
            <v>0</v>
          </cell>
          <cell r="GY273">
            <v>0</v>
          </cell>
          <cell r="GZ273">
            <v>14380</v>
          </cell>
          <cell r="HA273">
            <v>4974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12624</v>
          </cell>
          <cell r="HG273">
            <v>7955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1589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1589</v>
          </cell>
          <cell r="HR273">
            <v>2632428</v>
          </cell>
          <cell r="HS273">
            <v>3121987</v>
          </cell>
          <cell r="HT273">
            <v>5754415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  <cell r="IL273">
            <v>0</v>
          </cell>
          <cell r="IM273">
            <v>0</v>
          </cell>
          <cell r="IN273">
            <v>0</v>
          </cell>
          <cell r="IO273">
            <v>0</v>
          </cell>
          <cell r="IP273">
            <v>0</v>
          </cell>
          <cell r="IQ273">
            <v>0</v>
          </cell>
          <cell r="IR273">
            <v>0</v>
          </cell>
          <cell r="IS273">
            <v>0</v>
          </cell>
          <cell r="IT273">
            <v>0</v>
          </cell>
          <cell r="IU273">
            <v>0</v>
          </cell>
        </row>
        <row r="274">
          <cell r="C274" t="str">
            <v>Worthing</v>
          </cell>
          <cell r="E274" t="str">
            <v>SD</v>
          </cell>
          <cell r="F274" t="str">
            <v>No Covid adjustment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10</v>
          </cell>
          <cell r="S274">
            <v>0</v>
          </cell>
          <cell r="T274">
            <v>28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-1297</v>
          </cell>
          <cell r="AB274">
            <v>0</v>
          </cell>
          <cell r="AC274">
            <v>0</v>
          </cell>
          <cell r="AD274">
            <v>31</v>
          </cell>
          <cell r="AE274">
            <v>20</v>
          </cell>
          <cell r="AF274">
            <v>0</v>
          </cell>
          <cell r="AG274">
            <v>-1208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282</v>
          </cell>
          <cell r="CJ274">
            <v>2307</v>
          </cell>
          <cell r="CK274">
            <v>56</v>
          </cell>
          <cell r="CL274">
            <v>543</v>
          </cell>
          <cell r="CM274">
            <v>0</v>
          </cell>
          <cell r="CN274">
            <v>0</v>
          </cell>
          <cell r="CO274">
            <v>0</v>
          </cell>
          <cell r="CP274">
            <v>3188</v>
          </cell>
          <cell r="CQ274">
            <v>0</v>
          </cell>
          <cell r="CR274">
            <v>1976</v>
          </cell>
          <cell r="CS274">
            <v>903</v>
          </cell>
          <cell r="CT274">
            <v>1614</v>
          </cell>
          <cell r="CU274">
            <v>233</v>
          </cell>
          <cell r="CV274">
            <v>0</v>
          </cell>
          <cell r="CW274">
            <v>4726</v>
          </cell>
          <cell r="CX274">
            <v>-1867</v>
          </cell>
          <cell r="CY274">
            <v>0</v>
          </cell>
          <cell r="CZ274">
            <v>0</v>
          </cell>
          <cell r="DA274">
            <v>153</v>
          </cell>
          <cell r="DB274">
            <v>91</v>
          </cell>
          <cell r="DC274">
            <v>143</v>
          </cell>
          <cell r="DD274">
            <v>35</v>
          </cell>
          <cell r="DE274">
            <v>0</v>
          </cell>
          <cell r="DF274">
            <v>0</v>
          </cell>
          <cell r="DG274">
            <v>0</v>
          </cell>
          <cell r="DH274">
            <v>292</v>
          </cell>
          <cell r="DI274">
            <v>444</v>
          </cell>
          <cell r="DJ274">
            <v>127</v>
          </cell>
          <cell r="DK274">
            <v>281</v>
          </cell>
          <cell r="DL274">
            <v>57</v>
          </cell>
          <cell r="DM274">
            <v>36</v>
          </cell>
          <cell r="DN274">
            <v>0</v>
          </cell>
          <cell r="DO274">
            <v>24</v>
          </cell>
          <cell r="DP274">
            <v>0</v>
          </cell>
          <cell r="DQ274">
            <v>104</v>
          </cell>
          <cell r="DR274">
            <v>0</v>
          </cell>
          <cell r="DS274">
            <v>608</v>
          </cell>
          <cell r="DT274">
            <v>1131</v>
          </cell>
          <cell r="DU274">
            <v>0</v>
          </cell>
          <cell r="DV274">
            <v>-422</v>
          </cell>
          <cell r="DW274">
            <v>-336</v>
          </cell>
          <cell r="DX274">
            <v>0</v>
          </cell>
          <cell r="DY274">
            <v>0</v>
          </cell>
          <cell r="DZ274">
            <v>901</v>
          </cell>
          <cell r="EA274">
            <v>145</v>
          </cell>
          <cell r="EB274">
            <v>831</v>
          </cell>
          <cell r="EC274">
            <v>541</v>
          </cell>
          <cell r="ED274">
            <v>2</v>
          </cell>
          <cell r="EE274">
            <v>329</v>
          </cell>
          <cell r="EF274">
            <v>117</v>
          </cell>
          <cell r="EG274">
            <v>0</v>
          </cell>
          <cell r="EH274">
            <v>219</v>
          </cell>
          <cell r="EI274">
            <v>2184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1817</v>
          </cell>
          <cell r="EO274">
            <v>0</v>
          </cell>
          <cell r="EP274">
            <v>234</v>
          </cell>
          <cell r="EQ274">
            <v>235</v>
          </cell>
          <cell r="ER274">
            <v>34</v>
          </cell>
          <cell r="ES274">
            <v>362</v>
          </cell>
          <cell r="ET274">
            <v>1976</v>
          </cell>
          <cell r="EU274">
            <v>0</v>
          </cell>
          <cell r="EV274">
            <v>0</v>
          </cell>
          <cell r="EW274">
            <v>4658</v>
          </cell>
          <cell r="EX274">
            <v>0</v>
          </cell>
          <cell r="EY274">
            <v>14449</v>
          </cell>
          <cell r="EZ274">
            <v>31106</v>
          </cell>
          <cell r="FA274">
            <v>138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45693</v>
          </cell>
          <cell r="FQ274">
            <v>0</v>
          </cell>
          <cell r="FR274">
            <v>367</v>
          </cell>
          <cell r="FS274">
            <v>0</v>
          </cell>
          <cell r="FT274">
            <v>0</v>
          </cell>
          <cell r="FU274">
            <v>0</v>
          </cell>
          <cell r="FV274">
            <v>2473</v>
          </cell>
          <cell r="FW274">
            <v>0</v>
          </cell>
          <cell r="FX274">
            <v>2450</v>
          </cell>
          <cell r="FY274">
            <v>0</v>
          </cell>
          <cell r="FZ274">
            <v>-5542</v>
          </cell>
          <cell r="GA274">
            <v>0</v>
          </cell>
          <cell r="GB274">
            <v>0</v>
          </cell>
          <cell r="GC274">
            <v>0</v>
          </cell>
          <cell r="GD274">
            <v>-31129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14312</v>
          </cell>
          <cell r="GJ274">
            <v>-1637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160</v>
          </cell>
          <cell r="GP274">
            <v>0</v>
          </cell>
          <cell r="GQ274">
            <v>0</v>
          </cell>
          <cell r="GR274">
            <v>0</v>
          </cell>
          <cell r="GS274">
            <v>-3341</v>
          </cell>
          <cell r="GT274">
            <v>31</v>
          </cell>
          <cell r="GU274">
            <v>0</v>
          </cell>
          <cell r="GV274">
            <v>9525</v>
          </cell>
          <cell r="GW274">
            <v>0</v>
          </cell>
          <cell r="GX274">
            <v>0</v>
          </cell>
          <cell r="GY274">
            <v>0</v>
          </cell>
          <cell r="GZ274">
            <v>1814</v>
          </cell>
          <cell r="HA274">
            <v>3401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1974</v>
          </cell>
          <cell r="HG274">
            <v>3401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3195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3195</v>
          </cell>
          <cell r="HR274">
            <v>2836</v>
          </cell>
          <cell r="HS274">
            <v>2584</v>
          </cell>
          <cell r="HT274">
            <v>5420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  <cell r="IO274">
            <v>0</v>
          </cell>
          <cell r="IP274">
            <v>0</v>
          </cell>
          <cell r="IQ274">
            <v>0</v>
          </cell>
          <cell r="IR274">
            <v>0</v>
          </cell>
          <cell r="IS274">
            <v>0</v>
          </cell>
          <cell r="IT274">
            <v>0</v>
          </cell>
          <cell r="IU274">
            <v>0</v>
          </cell>
        </row>
        <row r="275">
          <cell r="C275" t="str">
            <v>Swindon UA</v>
          </cell>
          <cell r="E275" t="str">
            <v>UA</v>
          </cell>
          <cell r="F275" t="str">
            <v>No Covid adjustment</v>
          </cell>
          <cell r="K275">
            <v>15207</v>
          </cell>
          <cell r="L275">
            <v>53445</v>
          </cell>
          <cell r="M275">
            <v>9473</v>
          </cell>
          <cell r="N275">
            <v>13396</v>
          </cell>
          <cell r="O275">
            <v>2017</v>
          </cell>
          <cell r="P275">
            <v>2219</v>
          </cell>
          <cell r="Q275">
            <v>95757</v>
          </cell>
          <cell r="R275">
            <v>851</v>
          </cell>
          <cell r="S275">
            <v>83</v>
          </cell>
          <cell r="T275">
            <v>2151</v>
          </cell>
          <cell r="U275">
            <v>0</v>
          </cell>
          <cell r="V275">
            <v>2128</v>
          </cell>
          <cell r="W275">
            <v>0</v>
          </cell>
          <cell r="X275">
            <v>-679</v>
          </cell>
          <cell r="Y275">
            <v>0</v>
          </cell>
          <cell r="Z275">
            <v>0</v>
          </cell>
          <cell r="AA275">
            <v>-3334</v>
          </cell>
          <cell r="AB275">
            <v>2976</v>
          </cell>
          <cell r="AC275">
            <v>0</v>
          </cell>
          <cell r="AD275">
            <v>353</v>
          </cell>
          <cell r="AE275">
            <v>501</v>
          </cell>
          <cell r="AF275">
            <v>0</v>
          </cell>
          <cell r="AG275">
            <v>5030</v>
          </cell>
          <cell r="AH275">
            <v>172</v>
          </cell>
          <cell r="AI275">
            <v>30071</v>
          </cell>
          <cell r="AJ275">
            <v>3180</v>
          </cell>
          <cell r="AK275">
            <v>3850</v>
          </cell>
          <cell r="AL275">
            <v>607</v>
          </cell>
          <cell r="AM275">
            <v>7715</v>
          </cell>
          <cell r="AN275">
            <v>609</v>
          </cell>
          <cell r="AO275">
            <v>1789</v>
          </cell>
          <cell r="AP275">
            <v>47993</v>
          </cell>
          <cell r="AQ275">
            <v>4887</v>
          </cell>
          <cell r="AR275">
            <v>14409</v>
          </cell>
          <cell r="AS275">
            <v>46</v>
          </cell>
          <cell r="AT275">
            <v>121</v>
          </cell>
          <cell r="AU275">
            <v>166</v>
          </cell>
          <cell r="AV275">
            <v>3776</v>
          </cell>
          <cell r="AW275">
            <v>28216</v>
          </cell>
          <cell r="AX275">
            <v>4042</v>
          </cell>
          <cell r="AY275">
            <v>2234</v>
          </cell>
          <cell r="AZ275">
            <v>1231</v>
          </cell>
          <cell r="BA275">
            <v>0</v>
          </cell>
          <cell r="BB275">
            <v>4</v>
          </cell>
          <cell r="BC275">
            <v>127</v>
          </cell>
          <cell r="BD275">
            <v>459</v>
          </cell>
          <cell r="BE275">
            <v>821</v>
          </cell>
          <cell r="BF275">
            <v>8533</v>
          </cell>
          <cell r="BG275">
            <v>1560</v>
          </cell>
          <cell r="BH275">
            <v>1995</v>
          </cell>
          <cell r="BI275">
            <v>72627</v>
          </cell>
          <cell r="BJ275">
            <v>1240</v>
          </cell>
          <cell r="BK275">
            <v>685</v>
          </cell>
          <cell r="BL275">
            <v>99</v>
          </cell>
          <cell r="BM275">
            <v>180</v>
          </cell>
          <cell r="BN275">
            <v>73</v>
          </cell>
          <cell r="BO275">
            <v>37</v>
          </cell>
          <cell r="BP275">
            <v>129</v>
          </cell>
          <cell r="BQ275">
            <v>153</v>
          </cell>
          <cell r="BR275">
            <v>6</v>
          </cell>
          <cell r="BS275">
            <v>353</v>
          </cell>
          <cell r="BT275">
            <v>13</v>
          </cell>
          <cell r="BU275">
            <v>1366</v>
          </cell>
          <cell r="BV275">
            <v>517</v>
          </cell>
          <cell r="BW275">
            <v>148</v>
          </cell>
          <cell r="BX275">
            <v>17</v>
          </cell>
          <cell r="BY275">
            <v>75</v>
          </cell>
          <cell r="BZ275">
            <v>292</v>
          </cell>
          <cell r="CA275">
            <v>51</v>
          </cell>
          <cell r="CB275">
            <v>905</v>
          </cell>
          <cell r="CC275">
            <v>2375</v>
          </cell>
          <cell r="CD275">
            <v>408</v>
          </cell>
          <cell r="CE275">
            <v>7</v>
          </cell>
          <cell r="CF275">
            <v>148</v>
          </cell>
          <cell r="CG275">
            <v>997</v>
          </cell>
          <cell r="CH275">
            <v>10274</v>
          </cell>
          <cell r="CI275">
            <v>446</v>
          </cell>
          <cell r="CJ275">
            <v>3707</v>
          </cell>
          <cell r="CK275">
            <v>549</v>
          </cell>
          <cell r="CL275">
            <v>933</v>
          </cell>
          <cell r="CM275">
            <v>-36</v>
          </cell>
          <cell r="CN275">
            <v>0</v>
          </cell>
          <cell r="CO275">
            <v>55</v>
          </cell>
          <cell r="CP275">
            <v>5654</v>
          </cell>
          <cell r="CQ275">
            <v>0</v>
          </cell>
          <cell r="CR275">
            <v>2096</v>
          </cell>
          <cell r="CS275">
            <v>141</v>
          </cell>
          <cell r="CT275">
            <v>1619</v>
          </cell>
          <cell r="CU275">
            <v>-16</v>
          </cell>
          <cell r="CV275">
            <v>2288</v>
          </cell>
          <cell r="CW275">
            <v>6128</v>
          </cell>
          <cell r="CX275">
            <v>-789</v>
          </cell>
          <cell r="CY275">
            <v>296</v>
          </cell>
          <cell r="CZ275">
            <v>0</v>
          </cell>
          <cell r="DA275">
            <v>438</v>
          </cell>
          <cell r="DB275">
            <v>485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65</v>
          </cell>
          <cell r="DI275">
            <v>0</v>
          </cell>
          <cell r="DJ275">
            <v>-110</v>
          </cell>
          <cell r="DK275">
            <v>249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-131</v>
          </cell>
          <cell r="DS275">
            <v>921</v>
          </cell>
          <cell r="DT275">
            <v>5258</v>
          </cell>
          <cell r="DU275">
            <v>7218</v>
          </cell>
          <cell r="DV275">
            <v>0</v>
          </cell>
          <cell r="DW275">
            <v>1866</v>
          </cell>
          <cell r="DX275">
            <v>0</v>
          </cell>
          <cell r="DY275">
            <v>0</v>
          </cell>
          <cell r="DZ275">
            <v>15766</v>
          </cell>
          <cell r="EA275">
            <v>8</v>
          </cell>
          <cell r="EB275">
            <v>-140</v>
          </cell>
          <cell r="EC275">
            <v>1484</v>
          </cell>
          <cell r="ED275">
            <v>0</v>
          </cell>
          <cell r="EE275">
            <v>978</v>
          </cell>
          <cell r="EF275">
            <v>352</v>
          </cell>
          <cell r="EG275">
            <v>0</v>
          </cell>
          <cell r="EH275">
            <v>0</v>
          </cell>
          <cell r="EI275">
            <v>2682</v>
          </cell>
          <cell r="EJ275">
            <v>0</v>
          </cell>
          <cell r="EK275">
            <v>0</v>
          </cell>
          <cell r="EL275">
            <v>224</v>
          </cell>
          <cell r="EM275">
            <v>0</v>
          </cell>
          <cell r="EN275">
            <v>775</v>
          </cell>
          <cell r="EO275">
            <v>0</v>
          </cell>
          <cell r="EP275">
            <v>0</v>
          </cell>
          <cell r="EQ275">
            <v>1548</v>
          </cell>
          <cell r="ER275">
            <v>212</v>
          </cell>
          <cell r="ES275">
            <v>344</v>
          </cell>
          <cell r="ET275">
            <v>2630</v>
          </cell>
          <cell r="EU275">
            <v>0</v>
          </cell>
          <cell r="EV275">
            <v>0</v>
          </cell>
          <cell r="EW275">
            <v>5733</v>
          </cell>
          <cell r="EX275">
            <v>0</v>
          </cell>
          <cell r="EY275">
            <v>267644</v>
          </cell>
          <cell r="EZ275">
            <v>17750</v>
          </cell>
          <cell r="FA275">
            <v>0</v>
          </cell>
          <cell r="FB275">
            <v>15805</v>
          </cell>
          <cell r="FC275">
            <v>0</v>
          </cell>
          <cell r="FD275">
            <v>0</v>
          </cell>
          <cell r="FE275">
            <v>8703</v>
          </cell>
          <cell r="FF275">
            <v>0</v>
          </cell>
          <cell r="FG275">
            <v>0</v>
          </cell>
          <cell r="FH275">
            <v>0</v>
          </cell>
          <cell r="FI275">
            <v>276</v>
          </cell>
          <cell r="FJ275">
            <v>-6926</v>
          </cell>
          <cell r="FK275">
            <v>281</v>
          </cell>
          <cell r="FL275">
            <v>0</v>
          </cell>
          <cell r="FM275">
            <v>0</v>
          </cell>
          <cell r="FN275">
            <v>0</v>
          </cell>
          <cell r="FO275">
            <v>0</v>
          </cell>
          <cell r="FP275">
            <v>303533</v>
          </cell>
          <cell r="FQ275">
            <v>173</v>
          </cell>
          <cell r="FR275">
            <v>0</v>
          </cell>
          <cell r="FS275">
            <v>0</v>
          </cell>
          <cell r="FT275">
            <v>-914</v>
          </cell>
          <cell r="FU275">
            <v>0</v>
          </cell>
          <cell r="FV275">
            <v>2890</v>
          </cell>
          <cell r="FW275">
            <v>0</v>
          </cell>
          <cell r="FX275">
            <v>11319</v>
          </cell>
          <cell r="FY275">
            <v>0</v>
          </cell>
          <cell r="FZ275">
            <v>-8215</v>
          </cell>
          <cell r="GA275">
            <v>0</v>
          </cell>
          <cell r="GB275">
            <v>0</v>
          </cell>
          <cell r="GC275">
            <v>0</v>
          </cell>
          <cell r="GD275">
            <v>-33656</v>
          </cell>
          <cell r="GE275">
            <v>0</v>
          </cell>
          <cell r="GF275">
            <v>0</v>
          </cell>
          <cell r="GG275">
            <v>0</v>
          </cell>
          <cell r="GH275">
            <v>0</v>
          </cell>
          <cell r="GI275">
            <v>275130</v>
          </cell>
          <cell r="GJ275">
            <v>-113137</v>
          </cell>
          <cell r="GK275">
            <v>0</v>
          </cell>
          <cell r="GL275">
            <v>0</v>
          </cell>
          <cell r="GM275">
            <v>-1470</v>
          </cell>
          <cell r="GN275">
            <v>-238</v>
          </cell>
          <cell r="GO275">
            <v>517</v>
          </cell>
          <cell r="GP275">
            <v>0</v>
          </cell>
          <cell r="GQ275">
            <v>-4337</v>
          </cell>
          <cell r="GR275">
            <v>0</v>
          </cell>
          <cell r="GS275">
            <v>-38101</v>
          </cell>
          <cell r="GT275">
            <v>-871</v>
          </cell>
          <cell r="GU275">
            <v>-991</v>
          </cell>
          <cell r="GV275">
            <v>116502</v>
          </cell>
          <cell r="GW275">
            <v>4380</v>
          </cell>
          <cell r="GX275">
            <v>309</v>
          </cell>
          <cell r="GY275">
            <v>994</v>
          </cell>
          <cell r="GZ275">
            <v>26457</v>
          </cell>
          <cell r="HA275">
            <v>6590</v>
          </cell>
          <cell r="HB275">
            <v>0</v>
          </cell>
          <cell r="HC275">
            <v>4380</v>
          </cell>
          <cell r="HD275">
            <v>-1161</v>
          </cell>
          <cell r="HE275">
            <v>756</v>
          </cell>
          <cell r="HF275">
            <v>26974</v>
          </cell>
          <cell r="HG275">
            <v>6590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25000</v>
          </cell>
          <cell r="HM275">
            <v>10000</v>
          </cell>
          <cell r="HN275">
            <v>0</v>
          </cell>
          <cell r="HO275">
            <v>0</v>
          </cell>
          <cell r="HP275">
            <v>3000</v>
          </cell>
          <cell r="HQ275">
            <v>38000</v>
          </cell>
          <cell r="HR275">
            <v>4585</v>
          </cell>
          <cell r="HS275">
            <v>5749</v>
          </cell>
          <cell r="HT275">
            <v>10334</v>
          </cell>
          <cell r="HU275">
            <v>213</v>
          </cell>
          <cell r="HV275">
            <v>0</v>
          </cell>
          <cell r="HW275">
            <v>43771</v>
          </cell>
          <cell r="HX275">
            <v>306</v>
          </cell>
          <cell r="HY275">
            <v>6310</v>
          </cell>
          <cell r="HZ275">
            <v>0</v>
          </cell>
          <cell r="IA275">
            <v>0</v>
          </cell>
          <cell r="IB275">
            <v>142</v>
          </cell>
          <cell r="IC275">
            <v>0</v>
          </cell>
          <cell r="ID275">
            <v>0</v>
          </cell>
          <cell r="IE275">
            <v>0</v>
          </cell>
          <cell r="IF275">
            <v>50529</v>
          </cell>
          <cell r="IG275">
            <v>12042</v>
          </cell>
          <cell r="IH275">
            <v>7269</v>
          </cell>
          <cell r="II275">
            <v>6027</v>
          </cell>
          <cell r="IJ275">
            <v>110</v>
          </cell>
          <cell r="IK275">
            <v>3453</v>
          </cell>
          <cell r="IL275">
            <v>5000</v>
          </cell>
          <cell r="IM275">
            <v>5400</v>
          </cell>
          <cell r="IN275">
            <v>0</v>
          </cell>
          <cell r="IO275">
            <v>0</v>
          </cell>
          <cell r="IP275">
            <v>10368</v>
          </cell>
          <cell r="IQ275">
            <v>860</v>
          </cell>
          <cell r="IR275">
            <v>50529</v>
          </cell>
          <cell r="IS275">
            <v>0</v>
          </cell>
          <cell r="IT275">
            <v>11700</v>
          </cell>
          <cell r="IU275">
            <v>11700</v>
          </cell>
        </row>
        <row r="276">
          <cell r="C276" t="str">
            <v>Wiltshire UA</v>
          </cell>
          <cell r="D276" t="str">
            <v>S</v>
          </cell>
          <cell r="E276" t="str">
            <v>UA</v>
          </cell>
          <cell r="F276" t="str">
            <v>No Covid adjustment</v>
          </cell>
          <cell r="K276" t="str">
            <v>…</v>
          </cell>
          <cell r="L276" t="str">
            <v>…</v>
          </cell>
          <cell r="M276" t="str">
            <v>…</v>
          </cell>
          <cell r="N276" t="str">
            <v>…</v>
          </cell>
          <cell r="O276" t="str">
            <v>…</v>
          </cell>
          <cell r="P276" t="str">
            <v>…</v>
          </cell>
          <cell r="Q276" t="str">
            <v>…</v>
          </cell>
          <cell r="R276" t="str">
            <v>…</v>
          </cell>
          <cell r="S276" t="str">
            <v>…</v>
          </cell>
          <cell r="T276" t="str">
            <v>…</v>
          </cell>
          <cell r="U276" t="str">
            <v>…</v>
          </cell>
          <cell r="V276" t="str">
            <v>…</v>
          </cell>
          <cell r="W276" t="str">
            <v>…</v>
          </cell>
          <cell r="X276" t="str">
            <v>…</v>
          </cell>
          <cell r="Y276" t="str">
            <v>…</v>
          </cell>
          <cell r="Z276" t="str">
            <v>…</v>
          </cell>
          <cell r="AA276" t="str">
            <v>…</v>
          </cell>
          <cell r="AB276" t="str">
            <v>…</v>
          </cell>
          <cell r="AC276" t="str">
            <v>…</v>
          </cell>
          <cell r="AD276" t="str">
            <v>…</v>
          </cell>
          <cell r="AE276" t="str">
            <v>…</v>
          </cell>
          <cell r="AF276" t="str">
            <v>…</v>
          </cell>
          <cell r="AG276" t="str">
            <v>…</v>
          </cell>
          <cell r="AH276" t="str">
            <v>…</v>
          </cell>
          <cell r="AI276" t="str">
            <v>…</v>
          </cell>
          <cell r="AJ276" t="str">
            <v>…</v>
          </cell>
          <cell r="AK276" t="str">
            <v>…</v>
          </cell>
          <cell r="AL276" t="str">
            <v>…</v>
          </cell>
          <cell r="AM276" t="str">
            <v>…</v>
          </cell>
          <cell r="AN276" t="str">
            <v>…</v>
          </cell>
          <cell r="AO276" t="str">
            <v>…</v>
          </cell>
          <cell r="AP276" t="str">
            <v>…</v>
          </cell>
          <cell r="AQ276" t="str">
            <v>…</v>
          </cell>
          <cell r="AR276" t="str">
            <v>…</v>
          </cell>
          <cell r="AS276" t="str">
            <v>…</v>
          </cell>
          <cell r="AT276" t="str">
            <v>…</v>
          </cell>
          <cell r="AU276" t="str">
            <v>…</v>
          </cell>
          <cell r="AV276" t="str">
            <v>…</v>
          </cell>
          <cell r="AW276" t="str">
            <v>…</v>
          </cell>
          <cell r="AX276" t="str">
            <v>…</v>
          </cell>
          <cell r="AY276" t="str">
            <v>…</v>
          </cell>
          <cell r="AZ276" t="str">
            <v>…</v>
          </cell>
          <cell r="BA276" t="str">
            <v>…</v>
          </cell>
          <cell r="BB276" t="str">
            <v>…</v>
          </cell>
          <cell r="BC276" t="str">
            <v>…</v>
          </cell>
          <cell r="BD276" t="str">
            <v>…</v>
          </cell>
          <cell r="BE276" t="str">
            <v>…</v>
          </cell>
          <cell r="BF276" t="str">
            <v>…</v>
          </cell>
          <cell r="BG276" t="str">
            <v>…</v>
          </cell>
          <cell r="BH276" t="str">
            <v>…</v>
          </cell>
          <cell r="BI276" t="str">
            <v>…</v>
          </cell>
          <cell r="BJ276" t="str">
            <v>…</v>
          </cell>
          <cell r="BK276" t="str">
            <v>…</v>
          </cell>
          <cell r="BL276" t="str">
            <v>…</v>
          </cell>
          <cell r="BM276" t="str">
            <v>…</v>
          </cell>
          <cell r="BN276" t="str">
            <v>…</v>
          </cell>
          <cell r="BO276" t="str">
            <v>…</v>
          </cell>
          <cell r="BP276" t="str">
            <v>…</v>
          </cell>
          <cell r="BQ276" t="str">
            <v>…</v>
          </cell>
          <cell r="BR276" t="str">
            <v>…</v>
          </cell>
          <cell r="BS276" t="str">
            <v>…</v>
          </cell>
          <cell r="BT276" t="str">
            <v>…</v>
          </cell>
          <cell r="BU276" t="str">
            <v>…</v>
          </cell>
          <cell r="BV276" t="str">
            <v>…</v>
          </cell>
          <cell r="BW276" t="str">
            <v>…</v>
          </cell>
          <cell r="BX276" t="str">
            <v>…</v>
          </cell>
          <cell r="BY276" t="str">
            <v>…</v>
          </cell>
          <cell r="BZ276" t="str">
            <v>…</v>
          </cell>
          <cell r="CA276" t="str">
            <v>…</v>
          </cell>
          <cell r="CB276" t="str">
            <v>…</v>
          </cell>
          <cell r="CC276" t="str">
            <v>…</v>
          </cell>
          <cell r="CD276" t="str">
            <v>…</v>
          </cell>
          <cell r="CE276" t="str">
            <v>…</v>
          </cell>
          <cell r="CF276" t="str">
            <v>…</v>
          </cell>
          <cell r="CG276" t="str">
            <v>…</v>
          </cell>
          <cell r="CH276" t="str">
            <v>…</v>
          </cell>
          <cell r="CI276" t="str">
            <v>…</v>
          </cell>
          <cell r="CJ276" t="str">
            <v>…</v>
          </cell>
          <cell r="CK276" t="str">
            <v>…</v>
          </cell>
          <cell r="CL276" t="str">
            <v>…</v>
          </cell>
          <cell r="CM276" t="str">
            <v>…</v>
          </cell>
          <cell r="CN276" t="str">
            <v>…</v>
          </cell>
          <cell r="CO276" t="str">
            <v>…</v>
          </cell>
          <cell r="CP276" t="str">
            <v>…</v>
          </cell>
          <cell r="CQ276" t="str">
            <v>…</v>
          </cell>
          <cell r="CR276" t="str">
            <v>…</v>
          </cell>
          <cell r="CS276" t="str">
            <v>…</v>
          </cell>
          <cell r="CT276" t="str">
            <v>…</v>
          </cell>
          <cell r="CU276" t="str">
            <v>…</v>
          </cell>
          <cell r="CV276" t="str">
            <v>…</v>
          </cell>
          <cell r="CW276" t="str">
            <v>…</v>
          </cell>
          <cell r="CX276" t="str">
            <v>…</v>
          </cell>
          <cell r="CY276" t="str">
            <v>…</v>
          </cell>
          <cell r="CZ276" t="str">
            <v>…</v>
          </cell>
          <cell r="DA276" t="str">
            <v>…</v>
          </cell>
          <cell r="DB276" t="str">
            <v>…</v>
          </cell>
          <cell r="DC276" t="str">
            <v>…</v>
          </cell>
          <cell r="DD276" t="str">
            <v>…</v>
          </cell>
          <cell r="DE276" t="str">
            <v>…</v>
          </cell>
          <cell r="DF276" t="str">
            <v>…</v>
          </cell>
          <cell r="DG276" t="str">
            <v>…</v>
          </cell>
          <cell r="DH276" t="str">
            <v>…</v>
          </cell>
          <cell r="DI276" t="str">
            <v>…</v>
          </cell>
          <cell r="DJ276" t="str">
            <v>…</v>
          </cell>
          <cell r="DK276" t="str">
            <v>…</v>
          </cell>
          <cell r="DL276" t="str">
            <v>…</v>
          </cell>
          <cell r="DM276" t="str">
            <v>…</v>
          </cell>
          <cell r="DN276" t="str">
            <v>…</v>
          </cell>
          <cell r="DO276" t="str">
            <v>…</v>
          </cell>
          <cell r="DP276" t="str">
            <v>…</v>
          </cell>
          <cell r="DQ276" t="str">
            <v>…</v>
          </cell>
          <cell r="DR276" t="str">
            <v>…</v>
          </cell>
          <cell r="DS276" t="str">
            <v>…</v>
          </cell>
          <cell r="DT276" t="str">
            <v>…</v>
          </cell>
          <cell r="DU276" t="str">
            <v>…</v>
          </cell>
          <cell r="DV276" t="str">
            <v>…</v>
          </cell>
          <cell r="DW276" t="str">
            <v>…</v>
          </cell>
          <cell r="DX276" t="str">
            <v>…</v>
          </cell>
          <cell r="DY276" t="str">
            <v>…</v>
          </cell>
          <cell r="DZ276" t="str">
            <v>…</v>
          </cell>
          <cell r="EA276" t="str">
            <v>…</v>
          </cell>
          <cell r="EB276" t="str">
            <v>…</v>
          </cell>
          <cell r="EC276" t="str">
            <v>…</v>
          </cell>
          <cell r="ED276" t="str">
            <v>…</v>
          </cell>
          <cell r="EE276" t="str">
            <v>…</v>
          </cell>
          <cell r="EF276" t="str">
            <v>…</v>
          </cell>
          <cell r="EG276" t="str">
            <v>…</v>
          </cell>
          <cell r="EH276" t="str">
            <v>…</v>
          </cell>
          <cell r="EI276" t="str">
            <v>…</v>
          </cell>
          <cell r="EJ276" t="str">
            <v>…</v>
          </cell>
          <cell r="EK276" t="str">
            <v>…</v>
          </cell>
          <cell r="EL276" t="str">
            <v>…</v>
          </cell>
          <cell r="EM276" t="str">
            <v>…</v>
          </cell>
          <cell r="EN276" t="str">
            <v>…</v>
          </cell>
          <cell r="EO276" t="str">
            <v>…</v>
          </cell>
          <cell r="EP276" t="str">
            <v>…</v>
          </cell>
          <cell r="EQ276" t="str">
            <v>…</v>
          </cell>
          <cell r="ER276" t="str">
            <v>…</v>
          </cell>
          <cell r="ES276" t="str">
            <v>…</v>
          </cell>
          <cell r="ET276" t="str">
            <v>…</v>
          </cell>
          <cell r="EU276" t="str">
            <v>…</v>
          </cell>
          <cell r="EV276" t="str">
            <v>…</v>
          </cell>
          <cell r="EW276" t="str">
            <v>…</v>
          </cell>
          <cell r="EX276" t="str">
            <v>…</v>
          </cell>
          <cell r="EY276" t="str">
            <v>…</v>
          </cell>
          <cell r="EZ276" t="str">
            <v>…</v>
          </cell>
          <cell r="FA276" t="str">
            <v>…</v>
          </cell>
          <cell r="FB276" t="str">
            <v>…</v>
          </cell>
          <cell r="FC276" t="str">
            <v>…</v>
          </cell>
          <cell r="FD276" t="str">
            <v>…</v>
          </cell>
          <cell r="FE276" t="str">
            <v>…</v>
          </cell>
          <cell r="FF276" t="str">
            <v>…</v>
          </cell>
          <cell r="FG276" t="str">
            <v>…</v>
          </cell>
          <cell r="FH276" t="str">
            <v>…</v>
          </cell>
          <cell r="FI276" t="str">
            <v>…</v>
          </cell>
          <cell r="FJ276" t="str">
            <v>…</v>
          </cell>
          <cell r="FK276" t="str">
            <v>…</v>
          </cell>
          <cell r="FL276" t="str">
            <v>…</v>
          </cell>
          <cell r="FM276" t="str">
            <v>…</v>
          </cell>
          <cell r="FN276" t="str">
            <v>…</v>
          </cell>
          <cell r="FO276" t="str">
            <v>…</v>
          </cell>
          <cell r="FP276" t="str">
            <v>…</v>
          </cell>
          <cell r="FQ276" t="str">
            <v>…</v>
          </cell>
          <cell r="FR276" t="str">
            <v>…</v>
          </cell>
          <cell r="FS276" t="str">
            <v>…</v>
          </cell>
          <cell r="FT276" t="str">
            <v>…</v>
          </cell>
          <cell r="FU276" t="str">
            <v>…</v>
          </cell>
          <cell r="FV276" t="str">
            <v>…</v>
          </cell>
          <cell r="FW276" t="str">
            <v>…</v>
          </cell>
          <cell r="FX276" t="str">
            <v>…</v>
          </cell>
          <cell r="FY276" t="str">
            <v>…</v>
          </cell>
          <cell r="FZ276" t="str">
            <v>…</v>
          </cell>
          <cell r="GA276" t="str">
            <v>…</v>
          </cell>
          <cell r="GB276" t="str">
            <v>…</v>
          </cell>
          <cell r="GC276" t="str">
            <v>…</v>
          </cell>
          <cell r="GD276" t="str">
            <v>…</v>
          </cell>
          <cell r="GE276" t="str">
            <v>…</v>
          </cell>
          <cell r="GF276" t="str">
            <v>…</v>
          </cell>
          <cell r="GG276" t="str">
            <v>…</v>
          </cell>
          <cell r="GH276" t="str">
            <v>…</v>
          </cell>
          <cell r="GI276" t="str">
            <v>…</v>
          </cell>
          <cell r="GJ276" t="str">
            <v>…</v>
          </cell>
          <cell r="GK276" t="str">
            <v>…</v>
          </cell>
          <cell r="GL276" t="str">
            <v>…</v>
          </cell>
          <cell r="GM276" t="str">
            <v>…</v>
          </cell>
          <cell r="GN276" t="str">
            <v>…</v>
          </cell>
          <cell r="GO276" t="str">
            <v>…</v>
          </cell>
          <cell r="GP276" t="str">
            <v>…</v>
          </cell>
          <cell r="GQ276" t="str">
            <v>…</v>
          </cell>
          <cell r="GR276" t="str">
            <v>…</v>
          </cell>
          <cell r="GS276" t="str">
            <v>…</v>
          </cell>
          <cell r="GT276" t="str">
            <v>…</v>
          </cell>
          <cell r="GU276" t="str">
            <v>…</v>
          </cell>
          <cell r="GV276" t="str">
            <v>…</v>
          </cell>
          <cell r="GW276" t="str">
            <v>…</v>
          </cell>
          <cell r="GX276" t="str">
            <v>…</v>
          </cell>
          <cell r="GY276" t="str">
            <v>…</v>
          </cell>
          <cell r="GZ276" t="str">
            <v>…</v>
          </cell>
          <cell r="HA276" t="str">
            <v>…</v>
          </cell>
          <cell r="HB276" t="str">
            <v>…</v>
          </cell>
          <cell r="HC276" t="str">
            <v>…</v>
          </cell>
          <cell r="HD276" t="str">
            <v>…</v>
          </cell>
          <cell r="HE276" t="str">
            <v>…</v>
          </cell>
          <cell r="HF276" t="str">
            <v>…</v>
          </cell>
          <cell r="HG276" t="str">
            <v>…</v>
          </cell>
          <cell r="HH276" t="str">
            <v>…</v>
          </cell>
          <cell r="HI276" t="str">
            <v>…</v>
          </cell>
          <cell r="HJ276" t="str">
            <v>…</v>
          </cell>
          <cell r="HK276" t="str">
            <v>…</v>
          </cell>
          <cell r="HL276" t="str">
            <v>…</v>
          </cell>
          <cell r="HM276" t="str">
            <v>…</v>
          </cell>
          <cell r="HN276" t="str">
            <v>…</v>
          </cell>
          <cell r="HO276" t="str">
            <v>…</v>
          </cell>
          <cell r="HP276" t="str">
            <v>…</v>
          </cell>
          <cell r="HQ276" t="str">
            <v>…</v>
          </cell>
          <cell r="HR276" t="str">
            <v>…</v>
          </cell>
          <cell r="HS276" t="str">
            <v>…</v>
          </cell>
          <cell r="HT276" t="str">
            <v>…</v>
          </cell>
          <cell r="HU276" t="str">
            <v>…</v>
          </cell>
          <cell r="HV276" t="str">
            <v>…</v>
          </cell>
          <cell r="HW276" t="str">
            <v>…</v>
          </cell>
          <cell r="HX276" t="str">
            <v>…</v>
          </cell>
          <cell r="HY276" t="str">
            <v>…</v>
          </cell>
          <cell r="HZ276" t="str">
            <v>…</v>
          </cell>
          <cell r="IA276" t="str">
            <v>…</v>
          </cell>
          <cell r="IB276" t="str">
            <v>…</v>
          </cell>
          <cell r="IC276" t="str">
            <v>…</v>
          </cell>
          <cell r="ID276" t="str">
            <v>…</v>
          </cell>
          <cell r="IE276" t="str">
            <v>…</v>
          </cell>
          <cell r="IF276" t="str">
            <v>…</v>
          </cell>
          <cell r="IG276" t="str">
            <v>…</v>
          </cell>
          <cell r="IH276" t="str">
            <v>…</v>
          </cell>
          <cell r="II276" t="str">
            <v>…</v>
          </cell>
          <cell r="IJ276" t="str">
            <v>…</v>
          </cell>
          <cell r="IK276" t="str">
            <v>…</v>
          </cell>
          <cell r="IL276" t="str">
            <v>…</v>
          </cell>
          <cell r="IM276" t="str">
            <v>…</v>
          </cell>
          <cell r="IN276" t="str">
            <v>…</v>
          </cell>
          <cell r="IO276" t="str">
            <v>…</v>
          </cell>
          <cell r="IP276" t="str">
            <v>…</v>
          </cell>
          <cell r="IQ276" t="str">
            <v>…</v>
          </cell>
          <cell r="IR276" t="str">
            <v>…</v>
          </cell>
          <cell r="IS276" t="str">
            <v>…</v>
          </cell>
          <cell r="IT276" t="str">
            <v>…</v>
          </cell>
          <cell r="IU276" t="str">
            <v>…</v>
          </cell>
        </row>
        <row r="277">
          <cell r="C277" t="str">
            <v>Isles of Scilly</v>
          </cell>
          <cell r="E277" t="str">
            <v>UA</v>
          </cell>
          <cell r="F277" t="str">
            <v>No Covid adjustment</v>
          </cell>
          <cell r="K277">
            <v>100</v>
          </cell>
          <cell r="L277">
            <v>0</v>
          </cell>
          <cell r="M277">
            <v>45</v>
          </cell>
          <cell r="N277">
            <v>156</v>
          </cell>
          <cell r="O277">
            <v>0</v>
          </cell>
          <cell r="P277">
            <v>6</v>
          </cell>
          <cell r="Q277">
            <v>307</v>
          </cell>
          <cell r="R277">
            <v>19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-336</v>
          </cell>
          <cell r="AG277">
            <v>-317</v>
          </cell>
          <cell r="AH277">
            <v>0</v>
          </cell>
          <cell r="AI277">
            <v>0</v>
          </cell>
          <cell r="AJ277">
            <v>5</v>
          </cell>
          <cell r="AK277">
            <v>13</v>
          </cell>
          <cell r="AL277">
            <v>0</v>
          </cell>
          <cell r="AM277">
            <v>65</v>
          </cell>
          <cell r="AN277">
            <v>0</v>
          </cell>
          <cell r="AO277">
            <v>0</v>
          </cell>
          <cell r="AP277">
            <v>83</v>
          </cell>
          <cell r="AQ277">
            <v>98</v>
          </cell>
          <cell r="AR277">
            <v>50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41</v>
          </cell>
          <cell r="BG277">
            <v>0</v>
          </cell>
          <cell r="BH277">
            <v>808</v>
          </cell>
          <cell r="BI277">
            <v>997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6</v>
          </cell>
          <cell r="BR277">
            <v>6</v>
          </cell>
          <cell r="BS277">
            <v>6</v>
          </cell>
          <cell r="BT277">
            <v>13</v>
          </cell>
          <cell r="BU277">
            <v>0</v>
          </cell>
          <cell r="BV277">
            <v>5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13</v>
          </cell>
          <cell r="CB277">
            <v>0</v>
          </cell>
          <cell r="CC277">
            <v>15</v>
          </cell>
          <cell r="CD277">
            <v>15</v>
          </cell>
          <cell r="CE277">
            <v>20</v>
          </cell>
          <cell r="CF277">
            <v>0</v>
          </cell>
          <cell r="CG277">
            <v>29</v>
          </cell>
          <cell r="CH277">
            <v>128</v>
          </cell>
          <cell r="CI277">
            <v>-174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-174</v>
          </cell>
          <cell r="CQ277">
            <v>0</v>
          </cell>
          <cell r="CR277">
            <v>0</v>
          </cell>
          <cell r="CS277">
            <v>134</v>
          </cell>
          <cell r="CT277">
            <v>24</v>
          </cell>
          <cell r="CU277">
            <v>0</v>
          </cell>
          <cell r="CV277">
            <v>47</v>
          </cell>
          <cell r="CW277">
            <v>205</v>
          </cell>
          <cell r="CX277">
            <v>-1</v>
          </cell>
          <cell r="CY277">
            <v>0</v>
          </cell>
          <cell r="CZ277">
            <v>0</v>
          </cell>
          <cell r="DA277">
            <v>134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11</v>
          </cell>
          <cell r="DH277">
            <v>20</v>
          </cell>
          <cell r="DI277">
            <v>0</v>
          </cell>
          <cell r="DJ277">
            <v>24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14</v>
          </cell>
          <cell r="DS277">
            <v>0</v>
          </cell>
          <cell r="DT277">
            <v>607</v>
          </cell>
          <cell r="DU277">
            <v>135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944</v>
          </cell>
          <cell r="EA277">
            <v>4</v>
          </cell>
          <cell r="EB277">
            <v>84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88</v>
          </cell>
          <cell r="EJ277">
            <v>0</v>
          </cell>
          <cell r="EK277">
            <v>490</v>
          </cell>
          <cell r="EL277">
            <v>6</v>
          </cell>
          <cell r="EM277">
            <v>0</v>
          </cell>
          <cell r="EN277">
            <v>1368</v>
          </cell>
          <cell r="EO277">
            <v>0</v>
          </cell>
          <cell r="EP277">
            <v>0</v>
          </cell>
          <cell r="EQ277">
            <v>0</v>
          </cell>
          <cell r="ER277">
            <v>23</v>
          </cell>
          <cell r="ES277">
            <v>1028</v>
          </cell>
          <cell r="ET277">
            <v>0</v>
          </cell>
          <cell r="EU277">
            <v>0</v>
          </cell>
          <cell r="EV277">
            <v>0</v>
          </cell>
          <cell r="EW277">
            <v>2425</v>
          </cell>
          <cell r="EX277">
            <v>0</v>
          </cell>
          <cell r="EY277">
            <v>5176</v>
          </cell>
          <cell r="EZ277">
            <v>156</v>
          </cell>
          <cell r="FA277">
            <v>44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0</v>
          </cell>
          <cell r="FP277">
            <v>5376</v>
          </cell>
          <cell r="FQ277">
            <v>3</v>
          </cell>
          <cell r="FR277">
            <v>0</v>
          </cell>
          <cell r="FS277">
            <v>0</v>
          </cell>
          <cell r="FT277">
            <v>0</v>
          </cell>
          <cell r="FU277">
            <v>0</v>
          </cell>
          <cell r="FV277">
            <v>186</v>
          </cell>
          <cell r="FW277">
            <v>0</v>
          </cell>
          <cell r="FX277">
            <v>49</v>
          </cell>
          <cell r="FY277">
            <v>0</v>
          </cell>
          <cell r="FZ277">
            <v>-11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>
            <v>0</v>
          </cell>
          <cell r="GH277">
            <v>0</v>
          </cell>
          <cell r="GI277">
            <v>5603</v>
          </cell>
          <cell r="GJ277">
            <v>-278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91</v>
          </cell>
          <cell r="GP277">
            <v>0</v>
          </cell>
          <cell r="GQ277">
            <v>-1870</v>
          </cell>
          <cell r="GR277">
            <v>0</v>
          </cell>
          <cell r="GS277">
            <v>-1655</v>
          </cell>
          <cell r="GT277">
            <v>26</v>
          </cell>
          <cell r="GU277">
            <v>0</v>
          </cell>
          <cell r="GV277">
            <v>1917</v>
          </cell>
          <cell r="GW277">
            <v>0</v>
          </cell>
          <cell r="GX277">
            <v>0</v>
          </cell>
          <cell r="GY277">
            <v>0</v>
          </cell>
          <cell r="GZ277">
            <v>580</v>
          </cell>
          <cell r="HA277">
            <v>0</v>
          </cell>
          <cell r="HB277">
            <v>0</v>
          </cell>
          <cell r="HC277">
            <v>0</v>
          </cell>
          <cell r="HD277">
            <v>0</v>
          </cell>
          <cell r="HE277">
            <v>0</v>
          </cell>
          <cell r="HF277">
            <v>671</v>
          </cell>
          <cell r="HG277">
            <v>0</v>
          </cell>
          <cell r="HH277">
            <v>0</v>
          </cell>
          <cell r="HI277">
            <v>0</v>
          </cell>
          <cell r="HJ277">
            <v>0</v>
          </cell>
          <cell r="HK277">
            <v>0</v>
          </cell>
          <cell r="HL277">
            <v>0</v>
          </cell>
          <cell r="HM277">
            <v>0</v>
          </cell>
          <cell r="HN277">
            <v>0</v>
          </cell>
          <cell r="HO277">
            <v>0</v>
          </cell>
          <cell r="HP277">
            <v>0</v>
          </cell>
          <cell r="HQ277">
            <v>0</v>
          </cell>
          <cell r="HR277">
            <v>0</v>
          </cell>
          <cell r="HS277">
            <v>0</v>
          </cell>
          <cell r="HT277">
            <v>0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0</v>
          </cell>
          <cell r="IB277">
            <v>0</v>
          </cell>
          <cell r="IC277">
            <v>0</v>
          </cell>
          <cell r="ID277">
            <v>0</v>
          </cell>
          <cell r="IE277">
            <v>0</v>
          </cell>
          <cell r="IF277">
            <v>0</v>
          </cell>
          <cell r="IG277">
            <v>0</v>
          </cell>
          <cell r="IH277">
            <v>0</v>
          </cell>
          <cell r="II277">
            <v>0</v>
          </cell>
          <cell r="IJ277">
            <v>0</v>
          </cell>
          <cell r="IK277">
            <v>0</v>
          </cell>
          <cell r="IL277">
            <v>0</v>
          </cell>
          <cell r="IM277">
            <v>0</v>
          </cell>
          <cell r="IN277">
            <v>0</v>
          </cell>
          <cell r="IO277">
            <v>0</v>
          </cell>
          <cell r="IP277">
            <v>0</v>
          </cell>
          <cell r="IQ277">
            <v>0</v>
          </cell>
          <cell r="IR277">
            <v>0</v>
          </cell>
          <cell r="IS277">
            <v>0</v>
          </cell>
          <cell r="IT277">
            <v>0</v>
          </cell>
          <cell r="IU277">
            <v>0</v>
          </cell>
        </row>
        <row r="278">
          <cell r="C278" t="str">
            <v>Bolton</v>
          </cell>
          <cell r="E278" t="str">
            <v>MD</v>
          </cell>
          <cell r="F278" t="str">
            <v>Some Covid adjustment</v>
          </cell>
          <cell r="G278" t="str">
            <v>Some adjustment</v>
          </cell>
          <cell r="J278" t="str">
            <v>Other Services</v>
          </cell>
          <cell r="K278">
            <v>22301</v>
          </cell>
          <cell r="L278">
            <v>113876</v>
          </cell>
          <cell r="M278">
            <v>47550</v>
          </cell>
          <cell r="N278">
            <v>19274</v>
          </cell>
          <cell r="O278">
            <v>6950</v>
          </cell>
          <cell r="P278">
            <v>13532</v>
          </cell>
          <cell r="Q278">
            <v>223483</v>
          </cell>
          <cell r="R278">
            <v>798</v>
          </cell>
          <cell r="S278">
            <v>2550</v>
          </cell>
          <cell r="T278">
            <v>491</v>
          </cell>
          <cell r="U278">
            <v>368</v>
          </cell>
          <cell r="V278">
            <v>1429</v>
          </cell>
          <cell r="W278">
            <v>0</v>
          </cell>
          <cell r="X278">
            <v>0</v>
          </cell>
          <cell r="Y278">
            <v>119</v>
          </cell>
          <cell r="Z278">
            <v>120</v>
          </cell>
          <cell r="AA278">
            <v>-515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5360</v>
          </cell>
          <cell r="AH278">
            <v>3954</v>
          </cell>
          <cell r="AI278">
            <v>34990</v>
          </cell>
          <cell r="AJ278">
            <v>240</v>
          </cell>
          <cell r="AK278">
            <v>6947</v>
          </cell>
          <cell r="AL278">
            <v>1446</v>
          </cell>
          <cell r="AM278">
            <v>8018</v>
          </cell>
          <cell r="AN278">
            <v>0</v>
          </cell>
          <cell r="AO278">
            <v>2747</v>
          </cell>
          <cell r="AP278">
            <v>58342</v>
          </cell>
          <cell r="AQ278">
            <v>5049</v>
          </cell>
          <cell r="AR278">
            <v>18509</v>
          </cell>
          <cell r="AS278">
            <v>214</v>
          </cell>
          <cell r="AT278">
            <v>503</v>
          </cell>
          <cell r="AU278">
            <v>223</v>
          </cell>
          <cell r="AV278">
            <v>4895</v>
          </cell>
          <cell r="AW278">
            <v>23918</v>
          </cell>
          <cell r="AX278">
            <v>2363</v>
          </cell>
          <cell r="AY278">
            <v>4252</v>
          </cell>
          <cell r="AZ278">
            <v>4683</v>
          </cell>
          <cell r="BA278">
            <v>159</v>
          </cell>
          <cell r="BB278">
            <v>4</v>
          </cell>
          <cell r="BC278">
            <v>2199</v>
          </cell>
          <cell r="BD278">
            <v>2875</v>
          </cell>
          <cell r="BE278">
            <v>357</v>
          </cell>
          <cell r="BF278">
            <v>11691</v>
          </cell>
          <cell r="BG278">
            <v>205</v>
          </cell>
          <cell r="BH278">
            <v>8098</v>
          </cell>
          <cell r="BI278">
            <v>90197</v>
          </cell>
          <cell r="BJ278">
            <v>1798</v>
          </cell>
          <cell r="BK278">
            <v>127</v>
          </cell>
          <cell r="BL278">
            <v>212</v>
          </cell>
          <cell r="BM278">
            <v>200</v>
          </cell>
          <cell r="BN278">
            <v>55</v>
          </cell>
          <cell r="BO278">
            <v>0</v>
          </cell>
          <cell r="BP278">
            <v>55</v>
          </cell>
          <cell r="BQ278">
            <v>0</v>
          </cell>
          <cell r="BR278">
            <v>0</v>
          </cell>
          <cell r="BS278">
            <v>0</v>
          </cell>
          <cell r="BT278">
            <v>303</v>
          </cell>
          <cell r="BU278">
            <v>2028</v>
          </cell>
          <cell r="BV278">
            <v>1134</v>
          </cell>
          <cell r="BW278">
            <v>877</v>
          </cell>
          <cell r="BX278">
            <v>0</v>
          </cell>
          <cell r="BY278">
            <v>10</v>
          </cell>
          <cell r="BZ278">
            <v>117</v>
          </cell>
          <cell r="CA278">
            <v>62</v>
          </cell>
          <cell r="CB278">
            <v>4109</v>
          </cell>
          <cell r="CC278">
            <v>5211</v>
          </cell>
          <cell r="CD278">
            <v>548</v>
          </cell>
          <cell r="CE278">
            <v>0</v>
          </cell>
          <cell r="CF278">
            <v>132</v>
          </cell>
          <cell r="CG278">
            <v>1262</v>
          </cell>
          <cell r="CH278">
            <v>18240</v>
          </cell>
          <cell r="CI278">
            <v>823</v>
          </cell>
          <cell r="CJ278">
            <v>619</v>
          </cell>
          <cell r="CK278">
            <v>1063</v>
          </cell>
          <cell r="CL278">
            <v>2948</v>
          </cell>
          <cell r="CM278">
            <v>32</v>
          </cell>
          <cell r="CN278">
            <v>1184</v>
          </cell>
          <cell r="CO278">
            <v>0</v>
          </cell>
          <cell r="CP278">
            <v>6669</v>
          </cell>
          <cell r="CQ278">
            <v>21</v>
          </cell>
          <cell r="CR278">
            <v>1340</v>
          </cell>
          <cell r="CS278">
            <v>1827</v>
          </cell>
          <cell r="CT278">
            <v>2648</v>
          </cell>
          <cell r="CU278">
            <v>0</v>
          </cell>
          <cell r="CV278">
            <v>3963</v>
          </cell>
          <cell r="CW278">
            <v>9799</v>
          </cell>
          <cell r="CX278">
            <v>-378</v>
          </cell>
          <cell r="CY278">
            <v>291</v>
          </cell>
          <cell r="CZ278">
            <v>0</v>
          </cell>
          <cell r="DA278">
            <v>372</v>
          </cell>
          <cell r="DB278">
            <v>442</v>
          </cell>
          <cell r="DC278">
            <v>456</v>
          </cell>
          <cell r="DD278">
            <v>296</v>
          </cell>
          <cell r="DE278">
            <v>0</v>
          </cell>
          <cell r="DF278">
            <v>0</v>
          </cell>
          <cell r="DG278">
            <v>22</v>
          </cell>
          <cell r="DH278">
            <v>0</v>
          </cell>
          <cell r="DI278">
            <v>0</v>
          </cell>
          <cell r="DJ278">
            <v>-3</v>
          </cell>
          <cell r="DK278">
            <v>488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2411</v>
          </cell>
          <cell r="DT278">
            <v>7739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12136</v>
          </cell>
          <cell r="EA278">
            <v>242</v>
          </cell>
          <cell r="EB278">
            <v>357</v>
          </cell>
          <cell r="EC278">
            <v>366</v>
          </cell>
          <cell r="ED278">
            <v>0</v>
          </cell>
          <cell r="EE278">
            <v>1234</v>
          </cell>
          <cell r="EF278">
            <v>796</v>
          </cell>
          <cell r="EG278">
            <v>0</v>
          </cell>
          <cell r="EH278">
            <v>249</v>
          </cell>
          <cell r="EI278">
            <v>3244</v>
          </cell>
          <cell r="EJ278">
            <v>0</v>
          </cell>
          <cell r="EK278">
            <v>0</v>
          </cell>
          <cell r="EL278">
            <v>403</v>
          </cell>
          <cell r="EM278">
            <v>0</v>
          </cell>
          <cell r="EN278">
            <v>3886</v>
          </cell>
          <cell r="EO278">
            <v>0</v>
          </cell>
          <cell r="EP278">
            <v>1323</v>
          </cell>
          <cell r="EQ278">
            <v>1022</v>
          </cell>
          <cell r="ER278">
            <v>196</v>
          </cell>
          <cell r="ES278">
            <v>2940</v>
          </cell>
          <cell r="ET278">
            <v>852</v>
          </cell>
          <cell r="EU278">
            <v>0</v>
          </cell>
          <cell r="EV278">
            <v>0</v>
          </cell>
          <cell r="EW278">
            <v>10622</v>
          </cell>
          <cell r="EX278">
            <v>17360</v>
          </cell>
          <cell r="EY278">
            <v>455452</v>
          </cell>
          <cell r="EZ278">
            <v>88280</v>
          </cell>
          <cell r="FA278">
            <v>1686</v>
          </cell>
          <cell r="FB278">
            <v>0</v>
          </cell>
          <cell r="FC278">
            <v>0</v>
          </cell>
          <cell r="FD278">
            <v>0</v>
          </cell>
          <cell r="FE278">
            <v>422</v>
          </cell>
          <cell r="FF278">
            <v>19529</v>
          </cell>
          <cell r="FG278">
            <v>19779</v>
          </cell>
          <cell r="FH278">
            <v>0</v>
          </cell>
          <cell r="FI278">
            <v>500</v>
          </cell>
          <cell r="FJ278">
            <v>101</v>
          </cell>
          <cell r="FK278">
            <v>2125</v>
          </cell>
          <cell r="FL278">
            <v>-123</v>
          </cell>
          <cell r="FM278">
            <v>-1609</v>
          </cell>
          <cell r="FN278">
            <v>0</v>
          </cell>
          <cell r="FO278">
            <v>0</v>
          </cell>
          <cell r="FP278">
            <v>586142</v>
          </cell>
          <cell r="FQ278">
            <v>143</v>
          </cell>
          <cell r="FR278">
            <v>8431</v>
          </cell>
          <cell r="FS278">
            <v>0</v>
          </cell>
          <cell r="FT278">
            <v>0</v>
          </cell>
          <cell r="FU278">
            <v>2133</v>
          </cell>
          <cell r="FV278">
            <v>9178</v>
          </cell>
          <cell r="FW278">
            <v>434</v>
          </cell>
          <cell r="FX278">
            <v>7216</v>
          </cell>
          <cell r="FY278">
            <v>0</v>
          </cell>
          <cell r="FZ278">
            <v>-6668</v>
          </cell>
          <cell r="GA278">
            <v>0</v>
          </cell>
          <cell r="GB278">
            <v>303</v>
          </cell>
          <cell r="GC278">
            <v>0</v>
          </cell>
          <cell r="GD278">
            <v>-97074</v>
          </cell>
          <cell r="GE278">
            <v>0</v>
          </cell>
          <cell r="GF278">
            <v>0</v>
          </cell>
          <cell r="GG278">
            <v>28</v>
          </cell>
          <cell r="GH278">
            <v>0</v>
          </cell>
          <cell r="GI278">
            <v>510266</v>
          </cell>
          <cell r="GJ278">
            <v>-247867</v>
          </cell>
          <cell r="GK278">
            <v>0</v>
          </cell>
          <cell r="GL278">
            <v>-28</v>
          </cell>
          <cell r="GM278">
            <v>0</v>
          </cell>
          <cell r="GN278">
            <v>0</v>
          </cell>
          <cell r="GO278">
            <v>-27263</v>
          </cell>
          <cell r="GP278">
            <v>320</v>
          </cell>
          <cell r="GQ278">
            <v>0</v>
          </cell>
          <cell r="GR278">
            <v>0</v>
          </cell>
          <cell r="GS278">
            <v>-117897</v>
          </cell>
          <cell r="GT278">
            <v>-300</v>
          </cell>
          <cell r="GU278">
            <v>-1317</v>
          </cell>
          <cell r="GV278">
            <v>115914</v>
          </cell>
          <cell r="GW278">
            <v>1264</v>
          </cell>
          <cell r="GX278">
            <v>409</v>
          </cell>
          <cell r="GY278">
            <v>555</v>
          </cell>
          <cell r="GZ278">
            <v>46553</v>
          </cell>
          <cell r="HA278">
            <v>10660</v>
          </cell>
          <cell r="HB278">
            <v>0</v>
          </cell>
          <cell r="HC278">
            <v>1236</v>
          </cell>
          <cell r="HD278">
            <v>409</v>
          </cell>
          <cell r="HE278">
            <v>555</v>
          </cell>
          <cell r="HF278">
            <v>19290</v>
          </cell>
          <cell r="HG278">
            <v>10980</v>
          </cell>
          <cell r="HH278">
            <v>0</v>
          </cell>
          <cell r="HI278">
            <v>0</v>
          </cell>
          <cell r="HJ278">
            <v>0</v>
          </cell>
          <cell r="HK278">
            <v>0</v>
          </cell>
          <cell r="HL278">
            <v>21058</v>
          </cell>
          <cell r="HM278">
            <v>0</v>
          </cell>
          <cell r="HN278">
            <v>0</v>
          </cell>
          <cell r="HO278">
            <v>0</v>
          </cell>
          <cell r="HP278">
            <v>0</v>
          </cell>
          <cell r="HQ278">
            <v>21058</v>
          </cell>
          <cell r="HR278">
            <v>9092</v>
          </cell>
          <cell r="HS278">
            <v>12611</v>
          </cell>
          <cell r="HT278">
            <v>21703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0</v>
          </cell>
          <cell r="IK278">
            <v>0</v>
          </cell>
          <cell r="IL278">
            <v>0</v>
          </cell>
          <cell r="IM278">
            <v>0</v>
          </cell>
          <cell r="IN278">
            <v>0</v>
          </cell>
          <cell r="IO278">
            <v>0</v>
          </cell>
          <cell r="IP278">
            <v>0</v>
          </cell>
          <cell r="IQ278">
            <v>0</v>
          </cell>
          <cell r="IR278">
            <v>0</v>
          </cell>
          <cell r="IS278">
            <v>0</v>
          </cell>
          <cell r="IT278">
            <v>0</v>
          </cell>
          <cell r="IU278">
            <v>0</v>
          </cell>
        </row>
        <row r="279">
          <cell r="C279" t="str">
            <v>Bury</v>
          </cell>
          <cell r="E279" t="str">
            <v>MD</v>
          </cell>
          <cell r="F279" t="str">
            <v>No Covid adjustment</v>
          </cell>
          <cell r="K279">
            <v>13847</v>
          </cell>
          <cell r="L279">
            <v>66757</v>
          </cell>
          <cell r="M279">
            <v>56525</v>
          </cell>
          <cell r="N279">
            <v>19989</v>
          </cell>
          <cell r="O279">
            <v>1444</v>
          </cell>
          <cell r="P279">
            <v>7240</v>
          </cell>
          <cell r="Q279">
            <v>165802</v>
          </cell>
          <cell r="R279">
            <v>304</v>
          </cell>
          <cell r="S279">
            <v>1592</v>
          </cell>
          <cell r="T279">
            <v>642</v>
          </cell>
          <cell r="U279">
            <v>0</v>
          </cell>
          <cell r="V279">
            <v>1562</v>
          </cell>
          <cell r="W279">
            <v>0</v>
          </cell>
          <cell r="X279">
            <v>33</v>
          </cell>
          <cell r="Y279">
            <v>0</v>
          </cell>
          <cell r="Z279">
            <v>791</v>
          </cell>
          <cell r="AA279">
            <v>-1068</v>
          </cell>
          <cell r="AB279">
            <v>271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4127</v>
          </cell>
          <cell r="AH279">
            <v>52</v>
          </cell>
          <cell r="AI279">
            <v>15422</v>
          </cell>
          <cell r="AJ279">
            <v>0</v>
          </cell>
          <cell r="AK279">
            <v>3130</v>
          </cell>
          <cell r="AL279">
            <v>378</v>
          </cell>
          <cell r="AM279">
            <v>8789</v>
          </cell>
          <cell r="AN279">
            <v>292</v>
          </cell>
          <cell r="AO279">
            <v>277</v>
          </cell>
          <cell r="AP279">
            <v>28340</v>
          </cell>
          <cell r="AQ279">
            <v>4928</v>
          </cell>
          <cell r="AR279">
            <v>19969</v>
          </cell>
          <cell r="AS279">
            <v>219</v>
          </cell>
          <cell r="AT279">
            <v>453</v>
          </cell>
          <cell r="AU279">
            <v>453</v>
          </cell>
          <cell r="AV279">
            <v>6185</v>
          </cell>
          <cell r="AW279">
            <v>8768</v>
          </cell>
          <cell r="AX279">
            <v>907</v>
          </cell>
          <cell r="AY279">
            <v>4172</v>
          </cell>
          <cell r="AZ279">
            <v>3778</v>
          </cell>
          <cell r="BA279">
            <v>385</v>
          </cell>
          <cell r="BB279">
            <v>0</v>
          </cell>
          <cell r="BC279">
            <v>426</v>
          </cell>
          <cell r="BD279">
            <v>2417</v>
          </cell>
          <cell r="BE279">
            <v>426</v>
          </cell>
          <cell r="BF279">
            <v>0</v>
          </cell>
          <cell r="BG279">
            <v>56</v>
          </cell>
          <cell r="BH279">
            <v>10962</v>
          </cell>
          <cell r="BI279">
            <v>64504</v>
          </cell>
          <cell r="BJ279">
            <v>984</v>
          </cell>
          <cell r="BK279">
            <v>761</v>
          </cell>
          <cell r="BL279">
            <v>26</v>
          </cell>
          <cell r="BM279">
            <v>293</v>
          </cell>
          <cell r="BN279">
            <v>81</v>
          </cell>
          <cell r="BO279">
            <v>7</v>
          </cell>
          <cell r="BP279">
            <v>313</v>
          </cell>
          <cell r="BQ279">
            <v>248</v>
          </cell>
          <cell r="BR279">
            <v>248</v>
          </cell>
          <cell r="BS279">
            <v>125</v>
          </cell>
          <cell r="BT279">
            <v>0</v>
          </cell>
          <cell r="BU279">
            <v>1536</v>
          </cell>
          <cell r="BV279">
            <v>168</v>
          </cell>
          <cell r="BW279">
            <v>25</v>
          </cell>
          <cell r="BX279">
            <v>25</v>
          </cell>
          <cell r="BY279">
            <v>99</v>
          </cell>
          <cell r="BZ279">
            <v>16</v>
          </cell>
          <cell r="CA279">
            <v>39</v>
          </cell>
          <cell r="CB279">
            <v>1480</v>
          </cell>
          <cell r="CC279">
            <v>3481</v>
          </cell>
          <cell r="CD279">
            <v>0</v>
          </cell>
          <cell r="CE279">
            <v>48</v>
          </cell>
          <cell r="CF279">
            <v>21</v>
          </cell>
          <cell r="CG279">
            <v>293</v>
          </cell>
          <cell r="CH279">
            <v>10317</v>
          </cell>
          <cell r="CI279">
            <v>961</v>
          </cell>
          <cell r="CJ279">
            <v>925</v>
          </cell>
          <cell r="CK279">
            <v>34</v>
          </cell>
          <cell r="CL279">
            <v>1204</v>
          </cell>
          <cell r="CM279">
            <v>-5</v>
          </cell>
          <cell r="CN279">
            <v>2197</v>
          </cell>
          <cell r="CO279">
            <v>0</v>
          </cell>
          <cell r="CP279">
            <v>5316</v>
          </cell>
          <cell r="CQ279">
            <v>42</v>
          </cell>
          <cell r="CR279">
            <v>541</v>
          </cell>
          <cell r="CS279">
            <v>1163</v>
          </cell>
          <cell r="CT279">
            <v>2498</v>
          </cell>
          <cell r="CU279">
            <v>78</v>
          </cell>
          <cell r="CV279">
            <v>1321</v>
          </cell>
          <cell r="CW279">
            <v>5643</v>
          </cell>
          <cell r="CX279">
            <v>-282</v>
          </cell>
          <cell r="CY279">
            <v>400</v>
          </cell>
          <cell r="CZ279">
            <v>9</v>
          </cell>
          <cell r="DA279">
            <v>206</v>
          </cell>
          <cell r="DB279">
            <v>454</v>
          </cell>
          <cell r="DC279">
            <v>0</v>
          </cell>
          <cell r="DD279">
            <v>47</v>
          </cell>
          <cell r="DE279">
            <v>0</v>
          </cell>
          <cell r="DF279">
            <v>0</v>
          </cell>
          <cell r="DG279">
            <v>29</v>
          </cell>
          <cell r="DH279">
            <v>0</v>
          </cell>
          <cell r="DI279">
            <v>186</v>
          </cell>
          <cell r="DJ279">
            <v>23</v>
          </cell>
          <cell r="DK279">
            <v>0</v>
          </cell>
          <cell r="DL279">
            <v>1249</v>
          </cell>
          <cell r="DM279">
            <v>50</v>
          </cell>
          <cell r="DN279">
            <v>18</v>
          </cell>
          <cell r="DO279">
            <v>75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1776</v>
          </cell>
          <cell r="DU279">
            <v>1287</v>
          </cell>
          <cell r="DV279">
            <v>0</v>
          </cell>
          <cell r="DW279">
            <v>-119</v>
          </cell>
          <cell r="DX279">
            <v>3053</v>
          </cell>
          <cell r="DY279">
            <v>0</v>
          </cell>
          <cell r="DZ279">
            <v>8461</v>
          </cell>
          <cell r="EA279">
            <v>168</v>
          </cell>
          <cell r="EB279">
            <v>268</v>
          </cell>
          <cell r="EC279">
            <v>344</v>
          </cell>
          <cell r="ED279">
            <v>198</v>
          </cell>
          <cell r="EE279">
            <v>710</v>
          </cell>
          <cell r="EF279">
            <v>0</v>
          </cell>
          <cell r="EG279">
            <v>0</v>
          </cell>
          <cell r="EH279">
            <v>41</v>
          </cell>
          <cell r="EI279">
            <v>1729</v>
          </cell>
          <cell r="EJ279">
            <v>0</v>
          </cell>
          <cell r="EK279">
            <v>0</v>
          </cell>
          <cell r="EL279">
            <v>856</v>
          </cell>
          <cell r="EM279">
            <v>11</v>
          </cell>
          <cell r="EN279">
            <v>4420</v>
          </cell>
          <cell r="EO279">
            <v>0</v>
          </cell>
          <cell r="EP279">
            <v>478</v>
          </cell>
          <cell r="EQ279">
            <v>1113</v>
          </cell>
          <cell r="ER279">
            <v>70</v>
          </cell>
          <cell r="ES279">
            <v>272</v>
          </cell>
          <cell r="ET279">
            <v>1346</v>
          </cell>
          <cell r="EU279">
            <v>0</v>
          </cell>
          <cell r="EV279">
            <v>0</v>
          </cell>
          <cell r="EW279">
            <v>8566</v>
          </cell>
          <cell r="EX279">
            <v>727</v>
          </cell>
          <cell r="EY279">
            <v>303532</v>
          </cell>
          <cell r="EZ279">
            <v>33678</v>
          </cell>
          <cell r="FA279">
            <v>687</v>
          </cell>
          <cell r="FB279">
            <v>19472</v>
          </cell>
          <cell r="FC279">
            <v>0</v>
          </cell>
          <cell r="FD279">
            <v>54</v>
          </cell>
          <cell r="FE279">
            <v>0</v>
          </cell>
          <cell r="FF279">
            <v>13456</v>
          </cell>
          <cell r="FG279">
            <v>13763</v>
          </cell>
          <cell r="FH279">
            <v>0</v>
          </cell>
          <cell r="FI279">
            <v>0</v>
          </cell>
          <cell r="FJ279">
            <v>-1651</v>
          </cell>
          <cell r="FK279">
            <v>-1828</v>
          </cell>
          <cell r="FL279">
            <v>-78</v>
          </cell>
          <cell r="FM279">
            <v>-183</v>
          </cell>
          <cell r="FN279">
            <v>-530</v>
          </cell>
          <cell r="FO279">
            <v>0</v>
          </cell>
          <cell r="FP279">
            <v>380372</v>
          </cell>
          <cell r="FQ279">
            <v>100</v>
          </cell>
          <cell r="FR279">
            <v>0</v>
          </cell>
          <cell r="FS279">
            <v>0</v>
          </cell>
          <cell r="FT279">
            <v>0</v>
          </cell>
          <cell r="FU279">
            <v>20</v>
          </cell>
          <cell r="FV279">
            <v>2730</v>
          </cell>
          <cell r="FW279">
            <v>0</v>
          </cell>
          <cell r="FX279">
            <v>9891</v>
          </cell>
          <cell r="FY279">
            <v>-4633</v>
          </cell>
          <cell r="FZ279">
            <v>-8823</v>
          </cell>
          <cell r="GA279">
            <v>0</v>
          </cell>
          <cell r="GB279">
            <v>0</v>
          </cell>
          <cell r="GC279">
            <v>900</v>
          </cell>
          <cell r="GD279">
            <v>-55457</v>
          </cell>
          <cell r="GE279">
            <v>0</v>
          </cell>
          <cell r="GF279">
            <v>0</v>
          </cell>
          <cell r="GG279">
            <v>0</v>
          </cell>
          <cell r="GH279">
            <v>0</v>
          </cell>
          <cell r="GI279">
            <v>325100</v>
          </cell>
          <cell r="GJ279">
            <v>-170207</v>
          </cell>
          <cell r="GK279">
            <v>0</v>
          </cell>
          <cell r="GL279">
            <v>0</v>
          </cell>
          <cell r="GM279">
            <v>-3672</v>
          </cell>
          <cell r="GN279">
            <v>0</v>
          </cell>
          <cell r="GO279">
            <v>-406</v>
          </cell>
          <cell r="GP279">
            <v>0</v>
          </cell>
          <cell r="GQ279">
            <v>0</v>
          </cell>
          <cell r="GR279">
            <v>0</v>
          </cell>
          <cell r="GS279">
            <v>-61795</v>
          </cell>
          <cell r="GT279">
            <v>0</v>
          </cell>
          <cell r="GU279">
            <v>0</v>
          </cell>
          <cell r="GV279">
            <v>89020</v>
          </cell>
          <cell r="GW279">
            <v>4953</v>
          </cell>
          <cell r="GX279">
            <v>-14631</v>
          </cell>
          <cell r="GY279">
            <v>722</v>
          </cell>
          <cell r="GZ279">
            <v>27314</v>
          </cell>
          <cell r="HA279">
            <v>7703</v>
          </cell>
          <cell r="HB279">
            <v>0</v>
          </cell>
          <cell r="HC279">
            <v>4953</v>
          </cell>
          <cell r="HD279">
            <v>-18303</v>
          </cell>
          <cell r="HE279">
            <v>722</v>
          </cell>
          <cell r="HF279">
            <v>26908</v>
          </cell>
          <cell r="HG279">
            <v>7703</v>
          </cell>
          <cell r="HH279">
            <v>0</v>
          </cell>
          <cell r="HI279">
            <v>0</v>
          </cell>
          <cell r="HJ279">
            <v>0</v>
          </cell>
          <cell r="HK279">
            <v>0</v>
          </cell>
          <cell r="HL279">
            <v>6103</v>
          </cell>
          <cell r="HM279">
            <v>0</v>
          </cell>
          <cell r="HN279">
            <v>0</v>
          </cell>
          <cell r="HO279">
            <v>0</v>
          </cell>
          <cell r="HP279">
            <v>0</v>
          </cell>
          <cell r="HQ279">
            <v>6103</v>
          </cell>
          <cell r="HR279">
            <v>5113</v>
          </cell>
          <cell r="HS279">
            <v>6376</v>
          </cell>
          <cell r="HT279">
            <v>11489</v>
          </cell>
          <cell r="HU279">
            <v>0</v>
          </cell>
          <cell r="HV279">
            <v>0</v>
          </cell>
          <cell r="HW279">
            <v>29963</v>
          </cell>
          <cell r="HX279">
            <v>194</v>
          </cell>
          <cell r="HY279">
            <v>974</v>
          </cell>
          <cell r="HZ279">
            <v>62</v>
          </cell>
          <cell r="IA279">
            <v>0</v>
          </cell>
          <cell r="IB279">
            <v>0</v>
          </cell>
          <cell r="IC279">
            <v>67</v>
          </cell>
          <cell r="ID279">
            <v>0</v>
          </cell>
          <cell r="IE279">
            <v>0</v>
          </cell>
          <cell r="IF279">
            <v>31260</v>
          </cell>
          <cell r="IG279">
            <v>7039</v>
          </cell>
          <cell r="IH279">
            <v>7452</v>
          </cell>
          <cell r="II279">
            <v>1366</v>
          </cell>
          <cell r="IJ279">
            <v>60</v>
          </cell>
          <cell r="IK279">
            <v>0</v>
          </cell>
          <cell r="IL279">
            <v>8779</v>
          </cell>
          <cell r="IM279">
            <v>3322</v>
          </cell>
          <cell r="IN279">
            <v>41</v>
          </cell>
          <cell r="IO279">
            <v>4632</v>
          </cell>
          <cell r="IP279">
            <v>0</v>
          </cell>
          <cell r="IQ279">
            <v>484</v>
          </cell>
          <cell r="IR279">
            <v>33175</v>
          </cell>
          <cell r="IS279">
            <v>-1915</v>
          </cell>
          <cell r="IT279">
            <v>6620</v>
          </cell>
          <cell r="IU279">
            <v>4705</v>
          </cell>
        </row>
        <row r="280">
          <cell r="C280" t="str">
            <v>Manchester</v>
          </cell>
          <cell r="E280" t="str">
            <v>MD</v>
          </cell>
          <cell r="F280" t="str">
            <v>No Covid adjustment</v>
          </cell>
          <cell r="K280">
            <v>47508</v>
          </cell>
          <cell r="L280">
            <v>194163</v>
          </cell>
          <cell r="M280">
            <v>54462</v>
          </cell>
          <cell r="N280">
            <v>41771</v>
          </cell>
          <cell r="O280">
            <v>7823</v>
          </cell>
          <cell r="P280">
            <v>38054</v>
          </cell>
          <cell r="Q280">
            <v>383781</v>
          </cell>
          <cell r="R280">
            <v>403</v>
          </cell>
          <cell r="S280">
            <v>854</v>
          </cell>
          <cell r="T280">
            <v>9424</v>
          </cell>
          <cell r="U280">
            <v>624</v>
          </cell>
          <cell r="V280">
            <v>5869</v>
          </cell>
          <cell r="W280">
            <v>0</v>
          </cell>
          <cell r="X280">
            <v>-4865</v>
          </cell>
          <cell r="Y280">
            <v>944</v>
          </cell>
          <cell r="Z280">
            <v>0</v>
          </cell>
          <cell r="AA280">
            <v>-9145</v>
          </cell>
          <cell r="AB280">
            <v>0</v>
          </cell>
          <cell r="AC280">
            <v>897</v>
          </cell>
          <cell r="AD280">
            <v>0</v>
          </cell>
          <cell r="AE280">
            <v>0</v>
          </cell>
          <cell r="AF280">
            <v>0</v>
          </cell>
          <cell r="AG280">
            <v>5005</v>
          </cell>
          <cell r="AH280">
            <v>3764</v>
          </cell>
          <cell r="AI280">
            <v>69998</v>
          </cell>
          <cell r="AJ280">
            <v>12</v>
          </cell>
          <cell r="AK280">
            <v>14814</v>
          </cell>
          <cell r="AL280">
            <v>3560</v>
          </cell>
          <cell r="AM280">
            <v>28150</v>
          </cell>
          <cell r="AN280">
            <v>6350</v>
          </cell>
          <cell r="AO280">
            <v>4218</v>
          </cell>
          <cell r="AP280">
            <v>130866</v>
          </cell>
          <cell r="AQ280">
            <v>14925</v>
          </cell>
          <cell r="AR280">
            <v>33992</v>
          </cell>
          <cell r="AS280">
            <v>785</v>
          </cell>
          <cell r="AT280">
            <v>2</v>
          </cell>
          <cell r="AU280">
            <v>402</v>
          </cell>
          <cell r="AV280">
            <v>203</v>
          </cell>
          <cell r="AW280">
            <v>64017</v>
          </cell>
          <cell r="AX280">
            <v>7054</v>
          </cell>
          <cell r="AY280">
            <v>14610</v>
          </cell>
          <cell r="AZ280">
            <v>5939</v>
          </cell>
          <cell r="BA280">
            <v>169</v>
          </cell>
          <cell r="BB280">
            <v>3028</v>
          </cell>
          <cell r="BC280">
            <v>746</v>
          </cell>
          <cell r="BD280">
            <v>3</v>
          </cell>
          <cell r="BE280">
            <v>527</v>
          </cell>
          <cell r="BF280">
            <v>14042</v>
          </cell>
          <cell r="BG280">
            <v>2033</v>
          </cell>
          <cell r="BH280">
            <v>39733</v>
          </cell>
          <cell r="BI280">
            <v>202210</v>
          </cell>
          <cell r="BJ280">
            <v>3551</v>
          </cell>
          <cell r="BK280">
            <v>2971</v>
          </cell>
          <cell r="BL280">
            <v>1515</v>
          </cell>
          <cell r="BM280">
            <v>180</v>
          </cell>
          <cell r="BN280">
            <v>95</v>
          </cell>
          <cell r="BO280">
            <v>19</v>
          </cell>
          <cell r="BP280">
            <v>149</v>
          </cell>
          <cell r="BQ280">
            <v>537</v>
          </cell>
          <cell r="BR280">
            <v>0</v>
          </cell>
          <cell r="BS280">
            <v>682</v>
          </cell>
          <cell r="BT280">
            <v>1329</v>
          </cell>
          <cell r="BU280">
            <v>7185</v>
          </cell>
          <cell r="BV280">
            <v>671</v>
          </cell>
          <cell r="BW280">
            <v>141</v>
          </cell>
          <cell r="BX280">
            <v>0</v>
          </cell>
          <cell r="BY280">
            <v>532</v>
          </cell>
          <cell r="BZ280">
            <v>0</v>
          </cell>
          <cell r="CA280">
            <v>292</v>
          </cell>
          <cell r="CB280">
            <v>3872</v>
          </cell>
          <cell r="CC280">
            <v>8651</v>
          </cell>
          <cell r="CD280">
            <v>4809</v>
          </cell>
          <cell r="CE280">
            <v>0</v>
          </cell>
          <cell r="CF280">
            <v>0</v>
          </cell>
          <cell r="CG280">
            <v>17722</v>
          </cell>
          <cell r="CH280">
            <v>54903</v>
          </cell>
          <cell r="CI280">
            <v>4039</v>
          </cell>
          <cell r="CJ280">
            <v>17812</v>
          </cell>
          <cell r="CK280">
            <v>4236</v>
          </cell>
          <cell r="CL280">
            <v>7225</v>
          </cell>
          <cell r="CM280">
            <v>0</v>
          </cell>
          <cell r="CN280">
            <v>7295</v>
          </cell>
          <cell r="CO280">
            <v>0</v>
          </cell>
          <cell r="CP280">
            <v>40607</v>
          </cell>
          <cell r="CQ280">
            <v>-82</v>
          </cell>
          <cell r="CR280">
            <v>12393</v>
          </cell>
          <cell r="CS280">
            <v>3904</v>
          </cell>
          <cell r="CT280">
            <v>8232</v>
          </cell>
          <cell r="CU280">
            <v>173</v>
          </cell>
          <cell r="CV280">
            <v>7936</v>
          </cell>
          <cell r="CW280">
            <v>32556</v>
          </cell>
          <cell r="CX280">
            <v>-450</v>
          </cell>
          <cell r="CY280">
            <v>1027</v>
          </cell>
          <cell r="CZ280">
            <v>30</v>
          </cell>
          <cell r="DA280">
            <v>1072</v>
          </cell>
          <cell r="DB280">
            <v>2094</v>
          </cell>
          <cell r="DC280">
            <v>1093</v>
          </cell>
          <cell r="DD280">
            <v>57</v>
          </cell>
          <cell r="DE280">
            <v>12</v>
          </cell>
          <cell r="DF280">
            <v>71</v>
          </cell>
          <cell r="DG280">
            <v>274</v>
          </cell>
          <cell r="DH280">
            <v>0</v>
          </cell>
          <cell r="DI280">
            <v>182</v>
          </cell>
          <cell r="DJ280">
            <v>3605</v>
          </cell>
          <cell r="DK280">
            <v>2649</v>
          </cell>
          <cell r="DL280">
            <v>341</v>
          </cell>
          <cell r="DM280">
            <v>299</v>
          </cell>
          <cell r="DN280">
            <v>133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7041</v>
          </cell>
          <cell r="DT280">
            <v>5153</v>
          </cell>
          <cell r="DU280">
            <v>3554</v>
          </cell>
          <cell r="DV280">
            <v>0</v>
          </cell>
          <cell r="DW280">
            <v>8746</v>
          </cell>
          <cell r="DX280">
            <v>0</v>
          </cell>
          <cell r="DY280">
            <v>0</v>
          </cell>
          <cell r="DZ280">
            <v>36983</v>
          </cell>
          <cell r="EA280">
            <v>639</v>
          </cell>
          <cell r="EB280">
            <v>683</v>
          </cell>
          <cell r="EC280">
            <v>425</v>
          </cell>
          <cell r="ED280">
            <v>1575</v>
          </cell>
          <cell r="EE280">
            <v>12578</v>
          </cell>
          <cell r="EF280">
            <v>2534</v>
          </cell>
          <cell r="EG280">
            <v>881</v>
          </cell>
          <cell r="EH280">
            <v>0</v>
          </cell>
          <cell r="EI280">
            <v>19315</v>
          </cell>
          <cell r="EJ280">
            <v>0</v>
          </cell>
          <cell r="EK280">
            <v>0</v>
          </cell>
          <cell r="EL280">
            <v>2851</v>
          </cell>
          <cell r="EM280">
            <v>10</v>
          </cell>
          <cell r="EN280">
            <v>6059</v>
          </cell>
          <cell r="EO280">
            <v>0</v>
          </cell>
          <cell r="EP280">
            <v>1098</v>
          </cell>
          <cell r="EQ280">
            <v>2561</v>
          </cell>
          <cell r="ER280">
            <v>340</v>
          </cell>
          <cell r="ES280">
            <v>2099</v>
          </cell>
          <cell r="ET280">
            <v>4728</v>
          </cell>
          <cell r="EU280">
            <v>0</v>
          </cell>
          <cell r="EV280">
            <v>0</v>
          </cell>
          <cell r="EW280">
            <v>19746</v>
          </cell>
          <cell r="EX280">
            <v>860</v>
          </cell>
          <cell r="EY280">
            <v>926832</v>
          </cell>
          <cell r="EZ280">
            <v>137406</v>
          </cell>
          <cell r="FA280">
            <v>12641</v>
          </cell>
          <cell r="FB280">
            <v>27927</v>
          </cell>
          <cell r="FC280">
            <v>0</v>
          </cell>
          <cell r="FD280">
            <v>0</v>
          </cell>
          <cell r="FE280">
            <v>0</v>
          </cell>
          <cell r="FF280">
            <v>40957</v>
          </cell>
          <cell r="FG280">
            <v>30051</v>
          </cell>
          <cell r="FH280">
            <v>0</v>
          </cell>
          <cell r="FI280">
            <v>922</v>
          </cell>
          <cell r="FJ280">
            <v>-19731</v>
          </cell>
          <cell r="FK280">
            <v>2932</v>
          </cell>
          <cell r="FL280">
            <v>-610</v>
          </cell>
          <cell r="FM280">
            <v>0</v>
          </cell>
          <cell r="FN280">
            <v>0</v>
          </cell>
          <cell r="FO280">
            <v>0</v>
          </cell>
          <cell r="FP280">
            <v>1159327</v>
          </cell>
          <cell r="FQ280">
            <v>217</v>
          </cell>
          <cell r="FR280">
            <v>15686</v>
          </cell>
          <cell r="FS280">
            <v>0</v>
          </cell>
          <cell r="FT280">
            <v>0</v>
          </cell>
          <cell r="FU280">
            <v>3139</v>
          </cell>
          <cell r="FV280">
            <v>29015</v>
          </cell>
          <cell r="FW280">
            <v>0</v>
          </cell>
          <cell r="FX280">
            <v>27763</v>
          </cell>
          <cell r="FY280">
            <v>-2677</v>
          </cell>
          <cell r="FZ280">
            <v>-96962</v>
          </cell>
          <cell r="GA280">
            <v>3446</v>
          </cell>
          <cell r="GB280">
            <v>533</v>
          </cell>
          <cell r="GC280">
            <v>0</v>
          </cell>
          <cell r="GD280">
            <v>-192834</v>
          </cell>
          <cell r="GE280">
            <v>0</v>
          </cell>
          <cell r="GF280">
            <v>0</v>
          </cell>
          <cell r="GG280">
            <v>1</v>
          </cell>
          <cell r="GH280">
            <v>0</v>
          </cell>
          <cell r="GI280">
            <v>946654</v>
          </cell>
          <cell r="GJ280">
            <v>-434953</v>
          </cell>
          <cell r="GK280">
            <v>0</v>
          </cell>
          <cell r="GL280">
            <v>-259</v>
          </cell>
          <cell r="GM280">
            <v>1923</v>
          </cell>
          <cell r="GN280">
            <v>0</v>
          </cell>
          <cell r="GO280">
            <v>-6385</v>
          </cell>
          <cell r="GP280">
            <v>1597</v>
          </cell>
          <cell r="GQ280">
            <v>0</v>
          </cell>
          <cell r="GR280">
            <v>0</v>
          </cell>
          <cell r="GS280">
            <v>-334112</v>
          </cell>
          <cell r="GT280">
            <v>-5028</v>
          </cell>
          <cell r="GU280">
            <v>0</v>
          </cell>
          <cell r="GV280">
            <v>169437</v>
          </cell>
          <cell r="GW280">
            <v>25237</v>
          </cell>
          <cell r="GX280">
            <v>-3847</v>
          </cell>
          <cell r="GY280">
            <v>0</v>
          </cell>
          <cell r="GZ280">
            <v>298778</v>
          </cell>
          <cell r="HA280">
            <v>21420</v>
          </cell>
          <cell r="HB280">
            <v>0</v>
          </cell>
          <cell r="HC280">
            <v>24978</v>
          </cell>
          <cell r="HD280">
            <v>-1924</v>
          </cell>
          <cell r="HE280">
            <v>0</v>
          </cell>
          <cell r="HF280">
            <v>292393</v>
          </cell>
          <cell r="HG280">
            <v>23017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60558</v>
          </cell>
          <cell r="HM280">
            <v>0</v>
          </cell>
          <cell r="HN280">
            <v>0</v>
          </cell>
          <cell r="HO280">
            <v>-9959</v>
          </cell>
          <cell r="HP280">
            <v>13959</v>
          </cell>
          <cell r="HQ280">
            <v>64558</v>
          </cell>
          <cell r="HR280">
            <v>14850</v>
          </cell>
          <cell r="HS280">
            <v>25289</v>
          </cell>
          <cell r="HT280">
            <v>40139</v>
          </cell>
          <cell r="HU280">
            <v>0</v>
          </cell>
          <cell r="HV280">
            <v>0</v>
          </cell>
          <cell r="HW280">
            <v>61086</v>
          </cell>
          <cell r="HX280">
            <v>437</v>
          </cell>
          <cell r="HY280">
            <v>600</v>
          </cell>
          <cell r="HZ280">
            <v>537</v>
          </cell>
          <cell r="IA280">
            <v>23374</v>
          </cell>
          <cell r="IB280">
            <v>0</v>
          </cell>
          <cell r="IC280">
            <v>102</v>
          </cell>
          <cell r="ID280">
            <v>0</v>
          </cell>
          <cell r="IE280">
            <v>0</v>
          </cell>
          <cell r="IF280">
            <v>86136</v>
          </cell>
          <cell r="IG280">
            <v>35783</v>
          </cell>
          <cell r="IH280">
            <v>14084</v>
          </cell>
          <cell r="II280">
            <v>584</v>
          </cell>
          <cell r="IJ280">
            <v>223</v>
          </cell>
          <cell r="IK280">
            <v>8560</v>
          </cell>
          <cell r="IL280">
            <v>4719</v>
          </cell>
          <cell r="IM280">
            <v>19841</v>
          </cell>
          <cell r="IN280">
            <v>13</v>
          </cell>
          <cell r="IO280">
            <v>2779</v>
          </cell>
          <cell r="IP280">
            <v>17378</v>
          </cell>
          <cell r="IQ280">
            <v>613</v>
          </cell>
          <cell r="IR280">
            <v>104577</v>
          </cell>
          <cell r="IS280">
            <v>-18441</v>
          </cell>
          <cell r="IT280">
            <v>110393</v>
          </cell>
          <cell r="IU280">
            <v>91952</v>
          </cell>
        </row>
        <row r="281">
          <cell r="C281" t="str">
            <v>Oldham</v>
          </cell>
          <cell r="E281" t="str">
            <v>MD</v>
          </cell>
          <cell r="F281" t="str">
            <v>Some Covid adjustment</v>
          </cell>
          <cell r="H281" t="str">
            <v>Some adjustment</v>
          </cell>
          <cell r="I281" t="str">
            <v>Some adjustment</v>
          </cell>
          <cell r="J281" t="str">
            <v>Adult Social Care, Central services, Appropriations to/from other earmarked reserves</v>
          </cell>
          <cell r="K281">
            <v>13820</v>
          </cell>
          <cell r="L281">
            <v>108169</v>
          </cell>
          <cell r="M281">
            <v>42165</v>
          </cell>
          <cell r="N281">
            <v>8340</v>
          </cell>
          <cell r="O281">
            <v>2104</v>
          </cell>
          <cell r="P281">
            <v>6785</v>
          </cell>
          <cell r="Q281">
            <v>181383</v>
          </cell>
          <cell r="R281">
            <v>1744</v>
          </cell>
          <cell r="S281">
            <v>541</v>
          </cell>
          <cell r="T281">
            <v>1104</v>
          </cell>
          <cell r="U281">
            <v>694</v>
          </cell>
          <cell r="V281">
            <v>6387</v>
          </cell>
          <cell r="W281">
            <v>0</v>
          </cell>
          <cell r="X281">
            <v>0</v>
          </cell>
          <cell r="Y281">
            <v>-46</v>
          </cell>
          <cell r="Z281">
            <v>0</v>
          </cell>
          <cell r="AA281">
            <v>-310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10114</v>
          </cell>
          <cell r="AH281">
            <v>0</v>
          </cell>
          <cell r="AI281">
            <v>21400</v>
          </cell>
          <cell r="AJ281">
            <v>83</v>
          </cell>
          <cell r="AK281">
            <v>7313</v>
          </cell>
          <cell r="AL281">
            <v>61</v>
          </cell>
          <cell r="AM281">
            <v>12103</v>
          </cell>
          <cell r="AN281">
            <v>0</v>
          </cell>
          <cell r="AO281">
            <v>2031</v>
          </cell>
          <cell r="AP281">
            <v>42991</v>
          </cell>
          <cell r="AQ281">
            <v>5136</v>
          </cell>
          <cell r="AR281">
            <v>24923</v>
          </cell>
          <cell r="AS281">
            <v>365</v>
          </cell>
          <cell r="AT281">
            <v>358</v>
          </cell>
          <cell r="AU281">
            <v>21</v>
          </cell>
          <cell r="AV281">
            <v>2070</v>
          </cell>
          <cell r="AW281">
            <v>15561</v>
          </cell>
          <cell r="AX281">
            <v>1700</v>
          </cell>
          <cell r="AY281">
            <v>2764</v>
          </cell>
          <cell r="AZ281">
            <v>4233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1235</v>
          </cell>
          <cell r="BF281">
            <v>11192</v>
          </cell>
          <cell r="BG281">
            <v>1336</v>
          </cell>
          <cell r="BH281">
            <v>3561</v>
          </cell>
          <cell r="BI281">
            <v>74455</v>
          </cell>
          <cell r="BJ281">
            <v>864</v>
          </cell>
          <cell r="BK281">
            <v>1066</v>
          </cell>
          <cell r="BL281">
            <v>255</v>
          </cell>
          <cell r="BM281">
            <v>242</v>
          </cell>
          <cell r="BN281">
            <v>194</v>
          </cell>
          <cell r="BO281">
            <v>172</v>
          </cell>
          <cell r="BP281">
            <v>189</v>
          </cell>
          <cell r="BQ281">
            <v>255</v>
          </cell>
          <cell r="BR281">
            <v>258</v>
          </cell>
          <cell r="BS281">
            <v>238</v>
          </cell>
          <cell r="BT281">
            <v>342</v>
          </cell>
          <cell r="BU281">
            <v>1254</v>
          </cell>
          <cell r="BV281">
            <v>542</v>
          </cell>
          <cell r="BW281">
            <v>527</v>
          </cell>
          <cell r="BX281">
            <v>363</v>
          </cell>
          <cell r="BY281">
            <v>347</v>
          </cell>
          <cell r="BZ281">
            <v>457</v>
          </cell>
          <cell r="CA281">
            <v>182</v>
          </cell>
          <cell r="CB281">
            <v>1358</v>
          </cell>
          <cell r="CC281">
            <v>5406</v>
          </cell>
          <cell r="CD281">
            <v>1608</v>
          </cell>
          <cell r="CE281">
            <v>192</v>
          </cell>
          <cell r="CF281">
            <v>475</v>
          </cell>
          <cell r="CG281">
            <v>1750</v>
          </cell>
          <cell r="CH281">
            <v>18536</v>
          </cell>
          <cell r="CI281">
            <v>31</v>
          </cell>
          <cell r="CJ281">
            <v>1843</v>
          </cell>
          <cell r="CK281">
            <v>638</v>
          </cell>
          <cell r="CL281">
            <v>2751</v>
          </cell>
          <cell r="CM281">
            <v>0</v>
          </cell>
          <cell r="CN281">
            <v>0</v>
          </cell>
          <cell r="CO281">
            <v>0</v>
          </cell>
          <cell r="CP281">
            <v>5263</v>
          </cell>
          <cell r="CQ281">
            <v>0</v>
          </cell>
          <cell r="CR281">
            <v>2148</v>
          </cell>
          <cell r="CS281">
            <v>2004</v>
          </cell>
          <cell r="CT281">
            <v>5617</v>
          </cell>
          <cell r="CU281">
            <v>0</v>
          </cell>
          <cell r="CV281">
            <v>2915</v>
          </cell>
          <cell r="CW281">
            <v>12684</v>
          </cell>
          <cell r="CX281">
            <v>306</v>
          </cell>
          <cell r="CY281">
            <v>292</v>
          </cell>
          <cell r="CZ281">
            <v>0</v>
          </cell>
          <cell r="DA281">
            <v>356</v>
          </cell>
          <cell r="DB281">
            <v>588</v>
          </cell>
          <cell r="DC281">
            <v>0</v>
          </cell>
          <cell r="DD281">
            <v>205</v>
          </cell>
          <cell r="DE281">
            <v>0</v>
          </cell>
          <cell r="DF281">
            <v>0</v>
          </cell>
          <cell r="DG281">
            <v>-51</v>
          </cell>
          <cell r="DH281">
            <v>0</v>
          </cell>
          <cell r="DI281">
            <v>445</v>
          </cell>
          <cell r="DJ281">
            <v>73</v>
          </cell>
          <cell r="DK281">
            <v>510</v>
          </cell>
          <cell r="DL281">
            <v>0</v>
          </cell>
          <cell r="DM281">
            <v>395</v>
          </cell>
          <cell r="DN281">
            <v>21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3108</v>
          </cell>
          <cell r="DT281">
            <v>1679</v>
          </cell>
          <cell r="DU281">
            <v>0</v>
          </cell>
          <cell r="DV281">
            <v>0</v>
          </cell>
          <cell r="DW281">
            <v>3980</v>
          </cell>
          <cell r="DX281">
            <v>0</v>
          </cell>
          <cell r="DY281">
            <v>0</v>
          </cell>
          <cell r="DZ281">
            <v>11907</v>
          </cell>
          <cell r="EA281">
            <v>0</v>
          </cell>
          <cell r="EB281">
            <v>516</v>
          </cell>
          <cell r="EC281">
            <v>0</v>
          </cell>
          <cell r="ED281">
            <v>0</v>
          </cell>
          <cell r="EE281">
            <v>2944</v>
          </cell>
          <cell r="EF281">
            <v>2229</v>
          </cell>
          <cell r="EG281">
            <v>0</v>
          </cell>
          <cell r="EH281">
            <v>0</v>
          </cell>
          <cell r="EI281">
            <v>5689</v>
          </cell>
          <cell r="EJ281">
            <v>0</v>
          </cell>
          <cell r="EK281">
            <v>0</v>
          </cell>
          <cell r="EL281">
            <v>1122</v>
          </cell>
          <cell r="EM281">
            <v>0</v>
          </cell>
          <cell r="EN281">
            <v>7436</v>
          </cell>
          <cell r="EO281">
            <v>145</v>
          </cell>
          <cell r="EP281">
            <v>0</v>
          </cell>
          <cell r="EQ281">
            <v>57261</v>
          </cell>
          <cell r="ER281">
            <v>0</v>
          </cell>
          <cell r="ES281">
            <v>5909</v>
          </cell>
          <cell r="ET281">
            <v>1885</v>
          </cell>
          <cell r="EU281">
            <v>0</v>
          </cell>
          <cell r="EV281">
            <v>0</v>
          </cell>
          <cell r="EW281">
            <v>73758</v>
          </cell>
          <cell r="EX281">
            <v>0</v>
          </cell>
          <cell r="EY281">
            <v>436780</v>
          </cell>
          <cell r="EZ281">
            <v>46458</v>
          </cell>
          <cell r="FA281">
            <v>0</v>
          </cell>
          <cell r="FB281">
            <v>5265</v>
          </cell>
          <cell r="FC281">
            <v>0</v>
          </cell>
          <cell r="FD281">
            <v>0</v>
          </cell>
          <cell r="FE281">
            <v>291</v>
          </cell>
          <cell r="FF281">
            <v>16124</v>
          </cell>
          <cell r="FG281">
            <v>17448</v>
          </cell>
          <cell r="FH281">
            <v>0</v>
          </cell>
          <cell r="FI281">
            <v>400</v>
          </cell>
          <cell r="FJ281">
            <v>10</v>
          </cell>
          <cell r="FK281">
            <v>-1302</v>
          </cell>
          <cell r="FL281">
            <v>-2160</v>
          </cell>
          <cell r="FM281">
            <v>0</v>
          </cell>
          <cell r="FN281">
            <v>0</v>
          </cell>
          <cell r="FO281">
            <v>0</v>
          </cell>
          <cell r="FP281">
            <v>519314</v>
          </cell>
          <cell r="FQ281">
            <v>108</v>
          </cell>
          <cell r="FR281">
            <v>73</v>
          </cell>
          <cell r="FS281">
            <v>0</v>
          </cell>
          <cell r="FT281">
            <v>-3750</v>
          </cell>
          <cell r="FU281">
            <v>0</v>
          </cell>
          <cell r="FV281">
            <v>11846</v>
          </cell>
          <cell r="FW281">
            <v>2923</v>
          </cell>
          <cell r="FX281">
            <v>8107</v>
          </cell>
          <cell r="FY281">
            <v>0</v>
          </cell>
          <cell r="FZ281">
            <v>-9132</v>
          </cell>
          <cell r="GA281">
            <v>0</v>
          </cell>
          <cell r="GB281">
            <v>0</v>
          </cell>
          <cell r="GC281">
            <v>0</v>
          </cell>
          <cell r="GD281">
            <v>-51354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478135</v>
          </cell>
          <cell r="GJ281">
            <v>-260315</v>
          </cell>
          <cell r="GK281">
            <v>0</v>
          </cell>
          <cell r="GL281">
            <v>-100</v>
          </cell>
          <cell r="GM281">
            <v>1200</v>
          </cell>
          <cell r="GN281">
            <v>0</v>
          </cell>
          <cell r="GO281">
            <v>-17649</v>
          </cell>
          <cell r="GP281">
            <v>196</v>
          </cell>
          <cell r="GQ281">
            <v>0</v>
          </cell>
          <cell r="GR281">
            <v>0</v>
          </cell>
          <cell r="GS281">
            <v>-103308</v>
          </cell>
          <cell r="GT281">
            <v>-1400</v>
          </cell>
          <cell r="GU281">
            <v>0</v>
          </cell>
          <cell r="GV281">
            <v>96759</v>
          </cell>
          <cell r="GW281">
            <v>5210</v>
          </cell>
          <cell r="GX281">
            <v>-5200</v>
          </cell>
          <cell r="GY281">
            <v>0</v>
          </cell>
          <cell r="GZ281">
            <v>85563</v>
          </cell>
          <cell r="HA281">
            <v>14991</v>
          </cell>
          <cell r="HB281">
            <v>0</v>
          </cell>
          <cell r="HC281">
            <v>5110</v>
          </cell>
          <cell r="HD281">
            <v>-4000</v>
          </cell>
          <cell r="HE281">
            <v>0</v>
          </cell>
          <cell r="HF281">
            <v>67914</v>
          </cell>
          <cell r="HG281">
            <v>15187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30205</v>
          </cell>
          <cell r="HM281">
            <v>0</v>
          </cell>
          <cell r="HN281">
            <v>0</v>
          </cell>
          <cell r="HO281">
            <v>0</v>
          </cell>
          <cell r="HP281">
            <v>0</v>
          </cell>
          <cell r="HQ281">
            <v>30205</v>
          </cell>
          <cell r="HR281">
            <v>7687</v>
          </cell>
          <cell r="HS281">
            <v>11425</v>
          </cell>
          <cell r="HT281">
            <v>19112</v>
          </cell>
          <cell r="HU281">
            <v>19</v>
          </cell>
          <cell r="HV281">
            <v>0</v>
          </cell>
          <cell r="HW281">
            <v>8929</v>
          </cell>
          <cell r="HX281">
            <v>38</v>
          </cell>
          <cell r="HY281">
            <v>1223</v>
          </cell>
          <cell r="HZ281">
            <v>20</v>
          </cell>
          <cell r="IA281">
            <v>18799</v>
          </cell>
          <cell r="IB281">
            <v>219</v>
          </cell>
          <cell r="IC281">
            <v>0</v>
          </cell>
          <cell r="ID281">
            <v>0</v>
          </cell>
          <cell r="IE281">
            <v>0</v>
          </cell>
          <cell r="IF281">
            <v>29228</v>
          </cell>
          <cell r="IG281">
            <v>3790</v>
          </cell>
          <cell r="IH281">
            <v>5323</v>
          </cell>
          <cell r="II281">
            <v>0</v>
          </cell>
          <cell r="IJ281">
            <v>2544</v>
          </cell>
          <cell r="IK281">
            <v>10229</v>
          </cell>
          <cell r="IL281">
            <v>5179</v>
          </cell>
          <cell r="IM281">
            <v>5538</v>
          </cell>
          <cell r="IN281">
            <v>145</v>
          </cell>
          <cell r="IO281">
            <v>0</v>
          </cell>
          <cell r="IP281">
            <v>0</v>
          </cell>
          <cell r="IQ281">
            <v>0</v>
          </cell>
          <cell r="IR281">
            <v>32748</v>
          </cell>
          <cell r="IS281">
            <v>-3520</v>
          </cell>
          <cell r="IT281">
            <v>21795</v>
          </cell>
          <cell r="IU281">
            <v>18275</v>
          </cell>
        </row>
        <row r="282">
          <cell r="C282" t="str">
            <v>Rochdale</v>
          </cell>
          <cell r="E282" t="str">
            <v>MD</v>
          </cell>
          <cell r="F282" t="str">
            <v>No Covid adjustment</v>
          </cell>
          <cell r="K282">
            <v>21486</v>
          </cell>
          <cell r="L282">
            <v>104573</v>
          </cell>
          <cell r="M282">
            <v>54632</v>
          </cell>
          <cell r="N282">
            <v>20598</v>
          </cell>
          <cell r="O282">
            <v>1488</v>
          </cell>
          <cell r="P282">
            <v>8969</v>
          </cell>
          <cell r="Q282">
            <v>211746</v>
          </cell>
          <cell r="R282">
            <v>179</v>
          </cell>
          <cell r="S282">
            <v>1099</v>
          </cell>
          <cell r="T282">
            <v>1770</v>
          </cell>
          <cell r="U282">
            <v>643</v>
          </cell>
          <cell r="V282">
            <v>6743</v>
          </cell>
          <cell r="W282">
            <v>0</v>
          </cell>
          <cell r="X282">
            <v>0</v>
          </cell>
          <cell r="Y282">
            <v>277</v>
          </cell>
          <cell r="Z282">
            <v>50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10761</v>
          </cell>
          <cell r="AH282">
            <v>3352</v>
          </cell>
          <cell r="AI282">
            <v>28151</v>
          </cell>
          <cell r="AJ282">
            <v>0</v>
          </cell>
          <cell r="AK282">
            <v>7059</v>
          </cell>
          <cell r="AL282">
            <v>862</v>
          </cell>
          <cell r="AM282">
            <v>11083</v>
          </cell>
          <cell r="AN282">
            <v>98</v>
          </cell>
          <cell r="AO282">
            <v>1309</v>
          </cell>
          <cell r="AP282">
            <v>51914</v>
          </cell>
          <cell r="AQ282">
            <v>4419</v>
          </cell>
          <cell r="AR282">
            <v>14319</v>
          </cell>
          <cell r="AS282">
            <v>97</v>
          </cell>
          <cell r="AT282">
            <v>176</v>
          </cell>
          <cell r="AU282">
            <v>597</v>
          </cell>
          <cell r="AV282">
            <v>3675</v>
          </cell>
          <cell r="AW282">
            <v>24145</v>
          </cell>
          <cell r="AX282">
            <v>2973</v>
          </cell>
          <cell r="AY282">
            <v>2667</v>
          </cell>
          <cell r="AZ282">
            <v>794</v>
          </cell>
          <cell r="BA282">
            <v>29</v>
          </cell>
          <cell r="BB282">
            <v>6</v>
          </cell>
          <cell r="BC282">
            <v>69</v>
          </cell>
          <cell r="BD282">
            <v>587</v>
          </cell>
          <cell r="BE282">
            <v>378</v>
          </cell>
          <cell r="BF282">
            <v>5390</v>
          </cell>
          <cell r="BG282">
            <v>6</v>
          </cell>
          <cell r="BH282">
            <v>924</v>
          </cell>
          <cell r="BI282">
            <v>61251</v>
          </cell>
          <cell r="BJ282">
            <v>665</v>
          </cell>
          <cell r="BK282">
            <v>682</v>
          </cell>
          <cell r="BL282">
            <v>418</v>
          </cell>
          <cell r="BM282">
            <v>176</v>
          </cell>
          <cell r="BN282">
            <v>300</v>
          </cell>
          <cell r="BO282">
            <v>207</v>
          </cell>
          <cell r="BP282">
            <v>136</v>
          </cell>
          <cell r="BQ282">
            <v>87</v>
          </cell>
          <cell r="BR282">
            <v>191</v>
          </cell>
          <cell r="BS282">
            <v>433</v>
          </cell>
          <cell r="BT282">
            <v>247</v>
          </cell>
          <cell r="BU282">
            <v>1466</v>
          </cell>
          <cell r="BV282">
            <v>849</v>
          </cell>
          <cell r="BW282">
            <v>129</v>
          </cell>
          <cell r="BX282">
            <v>129</v>
          </cell>
          <cell r="BY282">
            <v>274</v>
          </cell>
          <cell r="BZ282">
            <v>60</v>
          </cell>
          <cell r="CA282">
            <v>6</v>
          </cell>
          <cell r="CB282">
            <v>1949</v>
          </cell>
          <cell r="CC282">
            <v>4045</v>
          </cell>
          <cell r="CD282">
            <v>591</v>
          </cell>
          <cell r="CE282">
            <v>0</v>
          </cell>
          <cell r="CF282">
            <v>15</v>
          </cell>
          <cell r="CG282">
            <v>4054</v>
          </cell>
          <cell r="CH282">
            <v>17109</v>
          </cell>
          <cell r="CI282">
            <v>557</v>
          </cell>
          <cell r="CJ282">
            <v>986</v>
          </cell>
          <cell r="CK282">
            <v>789</v>
          </cell>
          <cell r="CL282">
            <v>1421</v>
          </cell>
          <cell r="CM282">
            <v>0</v>
          </cell>
          <cell r="CN282">
            <v>1552</v>
          </cell>
          <cell r="CO282">
            <v>0</v>
          </cell>
          <cell r="CP282">
            <v>5305</v>
          </cell>
          <cell r="CQ282">
            <v>0</v>
          </cell>
          <cell r="CR282">
            <v>1631</v>
          </cell>
          <cell r="CS282">
            <v>1019</v>
          </cell>
          <cell r="CT282">
            <v>3141</v>
          </cell>
          <cell r="CU282">
            <v>99</v>
          </cell>
          <cell r="CV282">
            <v>1484</v>
          </cell>
          <cell r="CW282">
            <v>7374</v>
          </cell>
          <cell r="CX282">
            <v>-919</v>
          </cell>
          <cell r="CY282">
            <v>373</v>
          </cell>
          <cell r="CZ282">
            <v>0</v>
          </cell>
          <cell r="DA282">
            <v>0</v>
          </cell>
          <cell r="DB282">
            <v>733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-10</v>
          </cell>
          <cell r="DH282">
            <v>2</v>
          </cell>
          <cell r="DI282">
            <v>45</v>
          </cell>
          <cell r="DJ282">
            <v>56</v>
          </cell>
          <cell r="DK282">
            <v>-44</v>
          </cell>
          <cell r="DL282">
            <v>581</v>
          </cell>
          <cell r="DM282">
            <v>180</v>
          </cell>
          <cell r="DN282">
            <v>31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3352</v>
          </cell>
          <cell r="DT282">
            <v>1129</v>
          </cell>
          <cell r="DU282">
            <v>0</v>
          </cell>
          <cell r="DV282">
            <v>0</v>
          </cell>
          <cell r="DW282">
            <v>3165</v>
          </cell>
          <cell r="DX282">
            <v>645</v>
          </cell>
          <cell r="DY282">
            <v>-169</v>
          </cell>
          <cell r="DZ282">
            <v>9150</v>
          </cell>
          <cell r="EA282">
            <v>123</v>
          </cell>
          <cell r="EB282">
            <v>-65</v>
          </cell>
          <cell r="EC282">
            <v>0</v>
          </cell>
          <cell r="ED282">
            <v>1186</v>
          </cell>
          <cell r="EE282">
            <v>1862</v>
          </cell>
          <cell r="EF282">
            <v>450</v>
          </cell>
          <cell r="EG282">
            <v>0</v>
          </cell>
          <cell r="EH282">
            <v>0</v>
          </cell>
          <cell r="EI282">
            <v>3556</v>
          </cell>
          <cell r="EJ282">
            <v>0</v>
          </cell>
          <cell r="EK282">
            <v>0</v>
          </cell>
          <cell r="EL282">
            <v>754</v>
          </cell>
          <cell r="EM282">
            <v>0</v>
          </cell>
          <cell r="EN282">
            <v>4984</v>
          </cell>
          <cell r="EO282">
            <v>0</v>
          </cell>
          <cell r="EP282">
            <v>1421</v>
          </cell>
          <cell r="EQ282">
            <v>580</v>
          </cell>
          <cell r="ER282">
            <v>77</v>
          </cell>
          <cell r="ES282">
            <v>2528</v>
          </cell>
          <cell r="ET282">
            <v>1130</v>
          </cell>
          <cell r="EU282">
            <v>0</v>
          </cell>
          <cell r="EV282">
            <v>792</v>
          </cell>
          <cell r="EW282">
            <v>12266</v>
          </cell>
          <cell r="EX282">
            <v>5</v>
          </cell>
          <cell r="EY282">
            <v>390437</v>
          </cell>
          <cell r="EZ282">
            <v>50297</v>
          </cell>
          <cell r="FA282">
            <v>490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15055</v>
          </cell>
          <cell r="FG282">
            <v>15282</v>
          </cell>
          <cell r="FH282">
            <v>0</v>
          </cell>
          <cell r="FI282">
            <v>0</v>
          </cell>
          <cell r="FJ282">
            <v>-4131</v>
          </cell>
          <cell r="FK282">
            <v>1414</v>
          </cell>
          <cell r="FL282">
            <v>-19</v>
          </cell>
          <cell r="FM282">
            <v>-1457</v>
          </cell>
          <cell r="FN282">
            <v>0</v>
          </cell>
          <cell r="FO282">
            <v>0</v>
          </cell>
          <cell r="FP282">
            <v>467368</v>
          </cell>
          <cell r="FQ282">
            <v>105</v>
          </cell>
          <cell r="FR282">
            <v>1704</v>
          </cell>
          <cell r="FS282">
            <v>0</v>
          </cell>
          <cell r="FT282">
            <v>0</v>
          </cell>
          <cell r="FU282">
            <v>462</v>
          </cell>
          <cell r="FV282">
            <v>12279</v>
          </cell>
          <cell r="FW282">
            <v>0</v>
          </cell>
          <cell r="FX282">
            <v>13318</v>
          </cell>
          <cell r="FY282">
            <v>0</v>
          </cell>
          <cell r="FZ282">
            <v>-9349</v>
          </cell>
          <cell r="GA282">
            <v>0</v>
          </cell>
          <cell r="GB282">
            <v>89</v>
          </cell>
          <cell r="GC282">
            <v>0</v>
          </cell>
          <cell r="GD282">
            <v>-53148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432828</v>
          </cell>
          <cell r="GJ282">
            <v>-231051</v>
          </cell>
          <cell r="GK282">
            <v>-1226</v>
          </cell>
          <cell r="GL282">
            <v>0</v>
          </cell>
          <cell r="GM282">
            <v>0</v>
          </cell>
          <cell r="GN282">
            <v>0</v>
          </cell>
          <cell r="GO282">
            <v>2857</v>
          </cell>
          <cell r="GP282">
            <v>0</v>
          </cell>
          <cell r="GQ282">
            <v>0</v>
          </cell>
          <cell r="GR282">
            <v>0</v>
          </cell>
          <cell r="GS282">
            <v>-110024</v>
          </cell>
          <cell r="GT282">
            <v>-576</v>
          </cell>
          <cell r="GU282">
            <v>-1093</v>
          </cell>
          <cell r="GV282">
            <v>91715</v>
          </cell>
          <cell r="GW282">
            <v>9179</v>
          </cell>
          <cell r="GX282">
            <v>608</v>
          </cell>
          <cell r="GY282">
            <v>0</v>
          </cell>
          <cell r="GZ282">
            <v>120873</v>
          </cell>
          <cell r="HA282">
            <v>17000</v>
          </cell>
          <cell r="HB282">
            <v>0</v>
          </cell>
          <cell r="HC282">
            <v>9179</v>
          </cell>
          <cell r="HD282">
            <v>608</v>
          </cell>
          <cell r="HE282">
            <v>0</v>
          </cell>
          <cell r="HF282">
            <v>123730</v>
          </cell>
          <cell r="HG282">
            <v>17000</v>
          </cell>
          <cell r="HH282">
            <v>24178</v>
          </cell>
          <cell r="HI282">
            <v>25074</v>
          </cell>
          <cell r="HJ282">
            <v>74</v>
          </cell>
          <cell r="HK282">
            <v>44</v>
          </cell>
          <cell r="HL282">
            <v>20574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20574</v>
          </cell>
          <cell r="HR282">
            <v>7729</v>
          </cell>
          <cell r="HS282">
            <v>11471</v>
          </cell>
          <cell r="HT282">
            <v>19200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0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0</v>
          </cell>
          <cell r="II282">
            <v>0</v>
          </cell>
          <cell r="IJ282">
            <v>0</v>
          </cell>
          <cell r="IK282">
            <v>0</v>
          </cell>
          <cell r="IL282">
            <v>0</v>
          </cell>
          <cell r="IM282">
            <v>0</v>
          </cell>
          <cell r="IN282">
            <v>0</v>
          </cell>
          <cell r="IO282">
            <v>0</v>
          </cell>
          <cell r="IP282">
            <v>0</v>
          </cell>
          <cell r="IQ282">
            <v>0</v>
          </cell>
          <cell r="IR282">
            <v>0</v>
          </cell>
          <cell r="IS282">
            <v>0</v>
          </cell>
          <cell r="IT282">
            <v>0</v>
          </cell>
          <cell r="IU282">
            <v>0</v>
          </cell>
        </row>
        <row r="283">
          <cell r="C283" t="str">
            <v>Salford</v>
          </cell>
          <cell r="E283" t="str">
            <v>MD</v>
          </cell>
          <cell r="F283" t="str">
            <v>Some Covid adjustment</v>
          </cell>
          <cell r="J283" t="str">
            <v>Other Services</v>
          </cell>
          <cell r="K283">
            <v>16741</v>
          </cell>
          <cell r="L283">
            <v>134303</v>
          </cell>
          <cell r="M283">
            <v>33776</v>
          </cell>
          <cell r="N283">
            <v>17334</v>
          </cell>
          <cell r="O283">
            <v>2075</v>
          </cell>
          <cell r="P283">
            <v>7924</v>
          </cell>
          <cell r="Q283">
            <v>212153</v>
          </cell>
          <cell r="R283">
            <v>0</v>
          </cell>
          <cell r="S283">
            <v>-337</v>
          </cell>
          <cell r="T283">
            <v>554</v>
          </cell>
          <cell r="U283">
            <v>386</v>
          </cell>
          <cell r="V283">
            <v>1540</v>
          </cell>
          <cell r="W283">
            <v>0</v>
          </cell>
          <cell r="X283">
            <v>-311</v>
          </cell>
          <cell r="Y283">
            <v>309</v>
          </cell>
          <cell r="Z283">
            <v>761</v>
          </cell>
          <cell r="AA283">
            <v>-503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2399</v>
          </cell>
          <cell r="AH283">
            <v>-117</v>
          </cell>
          <cell r="AI283">
            <v>29969</v>
          </cell>
          <cell r="AJ283">
            <v>399</v>
          </cell>
          <cell r="AK283">
            <v>2932</v>
          </cell>
          <cell r="AL283">
            <v>792</v>
          </cell>
          <cell r="AM283">
            <v>12006</v>
          </cell>
          <cell r="AN283">
            <v>75</v>
          </cell>
          <cell r="AO283">
            <v>1977</v>
          </cell>
          <cell r="AP283">
            <v>48033</v>
          </cell>
          <cell r="AQ283">
            <v>4044</v>
          </cell>
          <cell r="AR283">
            <v>13429</v>
          </cell>
          <cell r="AS283">
            <v>118</v>
          </cell>
          <cell r="AT283">
            <v>258</v>
          </cell>
          <cell r="AU283">
            <v>321</v>
          </cell>
          <cell r="AV283">
            <v>3969</v>
          </cell>
          <cell r="AW283">
            <v>18818</v>
          </cell>
          <cell r="AX283">
            <v>2058</v>
          </cell>
          <cell r="AY283">
            <v>3396</v>
          </cell>
          <cell r="AZ283">
            <v>2504</v>
          </cell>
          <cell r="BA283">
            <v>0</v>
          </cell>
          <cell r="BB283">
            <v>52</v>
          </cell>
          <cell r="BC283">
            <v>1420</v>
          </cell>
          <cell r="BD283">
            <v>19</v>
          </cell>
          <cell r="BE283">
            <v>891</v>
          </cell>
          <cell r="BF283">
            <v>7756</v>
          </cell>
          <cell r="BG283">
            <v>648</v>
          </cell>
          <cell r="BH283">
            <v>6917</v>
          </cell>
          <cell r="BI283">
            <v>66618</v>
          </cell>
          <cell r="BJ283">
            <v>2200</v>
          </cell>
          <cell r="BK283">
            <v>561</v>
          </cell>
          <cell r="BL283">
            <v>503</v>
          </cell>
          <cell r="BM283">
            <v>266</v>
          </cell>
          <cell r="BN283">
            <v>224</v>
          </cell>
          <cell r="BO283">
            <v>190</v>
          </cell>
          <cell r="BP283">
            <v>629</v>
          </cell>
          <cell r="BQ283">
            <v>875</v>
          </cell>
          <cell r="BR283">
            <v>553</v>
          </cell>
          <cell r="BS283">
            <v>875</v>
          </cell>
          <cell r="BT283">
            <v>604</v>
          </cell>
          <cell r="BU283">
            <v>2513</v>
          </cell>
          <cell r="BV283">
            <v>1474</v>
          </cell>
          <cell r="BW283">
            <v>215</v>
          </cell>
          <cell r="BX283">
            <v>495</v>
          </cell>
          <cell r="BY283">
            <v>28</v>
          </cell>
          <cell r="BZ283">
            <v>719</v>
          </cell>
          <cell r="CA283">
            <v>390</v>
          </cell>
          <cell r="CB283">
            <v>1471</v>
          </cell>
          <cell r="CC283">
            <v>5235</v>
          </cell>
          <cell r="CD283">
            <v>1913</v>
          </cell>
          <cell r="CE283">
            <v>158</v>
          </cell>
          <cell r="CF283">
            <v>158</v>
          </cell>
          <cell r="CG283">
            <v>1554</v>
          </cell>
          <cell r="CH283">
            <v>23803</v>
          </cell>
          <cell r="CI283">
            <v>-256</v>
          </cell>
          <cell r="CJ283">
            <v>3006</v>
          </cell>
          <cell r="CK283">
            <v>0</v>
          </cell>
          <cell r="CL283">
            <v>1019</v>
          </cell>
          <cell r="CM283">
            <v>0</v>
          </cell>
          <cell r="CN283">
            <v>176</v>
          </cell>
          <cell r="CO283">
            <v>0</v>
          </cell>
          <cell r="CP283">
            <v>3945</v>
          </cell>
          <cell r="CQ283">
            <v>19</v>
          </cell>
          <cell r="CR283">
            <v>1826</v>
          </cell>
          <cell r="CS283">
            <v>1270</v>
          </cell>
          <cell r="CT283">
            <v>3218</v>
          </cell>
          <cell r="CU283">
            <v>134</v>
          </cell>
          <cell r="CV283">
            <v>3015</v>
          </cell>
          <cell r="CW283">
            <v>9482</v>
          </cell>
          <cell r="CX283">
            <v>-903</v>
          </cell>
          <cell r="CY283">
            <v>379</v>
          </cell>
          <cell r="CZ283">
            <v>0</v>
          </cell>
          <cell r="DA283">
            <v>368</v>
          </cell>
          <cell r="DB283">
            <v>604</v>
          </cell>
          <cell r="DC283">
            <v>0</v>
          </cell>
          <cell r="DD283">
            <v>198</v>
          </cell>
          <cell r="DE283">
            <v>86</v>
          </cell>
          <cell r="DF283">
            <v>0</v>
          </cell>
          <cell r="DG283">
            <v>37</v>
          </cell>
          <cell r="DH283">
            <v>0</v>
          </cell>
          <cell r="DI283">
            <v>0</v>
          </cell>
          <cell r="DJ283">
            <v>-8</v>
          </cell>
          <cell r="DK283">
            <v>367</v>
          </cell>
          <cell r="DL283">
            <v>0</v>
          </cell>
          <cell r="DM283">
            <v>402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3134</v>
          </cell>
          <cell r="DT283">
            <v>2668</v>
          </cell>
          <cell r="DU283">
            <v>0</v>
          </cell>
          <cell r="DV283">
            <v>-634</v>
          </cell>
          <cell r="DW283">
            <v>2668</v>
          </cell>
          <cell r="DX283">
            <v>0</v>
          </cell>
          <cell r="DY283">
            <v>0</v>
          </cell>
          <cell r="DZ283">
            <v>9366</v>
          </cell>
          <cell r="EA283">
            <v>100</v>
          </cell>
          <cell r="EB283">
            <v>610</v>
          </cell>
          <cell r="EC283">
            <v>244</v>
          </cell>
          <cell r="ED283">
            <v>360</v>
          </cell>
          <cell r="EE283">
            <v>855</v>
          </cell>
          <cell r="EF283">
            <v>2478</v>
          </cell>
          <cell r="EG283">
            <v>176</v>
          </cell>
          <cell r="EH283">
            <v>0</v>
          </cell>
          <cell r="EI283">
            <v>4823</v>
          </cell>
          <cell r="EJ283">
            <v>0</v>
          </cell>
          <cell r="EK283">
            <v>0</v>
          </cell>
          <cell r="EL283">
            <v>769</v>
          </cell>
          <cell r="EM283">
            <v>28</v>
          </cell>
          <cell r="EN283">
            <v>6344</v>
          </cell>
          <cell r="EO283">
            <v>0</v>
          </cell>
          <cell r="EP283">
            <v>977</v>
          </cell>
          <cell r="EQ283">
            <v>2540</v>
          </cell>
          <cell r="ER283">
            <v>56</v>
          </cell>
          <cell r="ES283">
            <v>-187</v>
          </cell>
          <cell r="ET283">
            <v>2380</v>
          </cell>
          <cell r="EU283">
            <v>0</v>
          </cell>
          <cell r="EV283">
            <v>0</v>
          </cell>
          <cell r="EW283">
            <v>12907</v>
          </cell>
          <cell r="EX283">
            <v>8911</v>
          </cell>
          <cell r="EY283">
            <v>402440</v>
          </cell>
          <cell r="EZ283">
            <v>119145</v>
          </cell>
          <cell r="FA283">
            <v>3185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17410</v>
          </cell>
          <cell r="FG283">
            <v>19572</v>
          </cell>
          <cell r="FH283">
            <v>0</v>
          </cell>
          <cell r="FI283">
            <v>0</v>
          </cell>
          <cell r="FJ283">
            <v>0</v>
          </cell>
          <cell r="FK283">
            <v>557</v>
          </cell>
          <cell r="FL283">
            <v>0</v>
          </cell>
          <cell r="FM283">
            <v>0</v>
          </cell>
          <cell r="FN283">
            <v>0</v>
          </cell>
          <cell r="FO283">
            <v>0</v>
          </cell>
          <cell r="FP283">
            <v>562309</v>
          </cell>
          <cell r="FQ283">
            <v>132</v>
          </cell>
          <cell r="FR283">
            <v>0</v>
          </cell>
          <cell r="FS283">
            <v>0</v>
          </cell>
          <cell r="FT283">
            <v>0</v>
          </cell>
          <cell r="FU283">
            <v>233</v>
          </cell>
          <cell r="FV283">
            <v>21688</v>
          </cell>
          <cell r="FW283">
            <v>0</v>
          </cell>
          <cell r="FX283">
            <v>17822</v>
          </cell>
          <cell r="FY283">
            <v>0</v>
          </cell>
          <cell r="FZ283">
            <v>-7959</v>
          </cell>
          <cell r="GA283">
            <v>0</v>
          </cell>
          <cell r="GB283">
            <v>0</v>
          </cell>
          <cell r="GC283">
            <v>0</v>
          </cell>
          <cell r="GD283">
            <v>-121763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472462</v>
          </cell>
          <cell r="GJ283">
            <v>-225121</v>
          </cell>
          <cell r="GK283">
            <v>0</v>
          </cell>
          <cell r="GL283">
            <v>-619</v>
          </cell>
          <cell r="GM283">
            <v>649</v>
          </cell>
          <cell r="GN283">
            <v>0</v>
          </cell>
          <cell r="GO283">
            <v>-3264</v>
          </cell>
          <cell r="GP283">
            <v>0</v>
          </cell>
          <cell r="GQ283">
            <v>0</v>
          </cell>
          <cell r="GR283">
            <v>0</v>
          </cell>
          <cell r="GS283">
            <v>-128559</v>
          </cell>
          <cell r="GT283">
            <v>-820</v>
          </cell>
          <cell r="GU283">
            <v>0</v>
          </cell>
          <cell r="GV283">
            <v>114728</v>
          </cell>
          <cell r="GW283">
            <v>6709</v>
          </cell>
          <cell r="GX283">
            <v>-15772</v>
          </cell>
          <cell r="GY283">
            <v>857</v>
          </cell>
          <cell r="GZ283">
            <v>110112</v>
          </cell>
          <cell r="HA283">
            <v>13243</v>
          </cell>
          <cell r="HB283">
            <v>0</v>
          </cell>
          <cell r="HC283">
            <v>6090</v>
          </cell>
          <cell r="HD283">
            <v>-15123</v>
          </cell>
          <cell r="HE283">
            <v>857</v>
          </cell>
          <cell r="HF283">
            <v>106848</v>
          </cell>
          <cell r="HG283">
            <v>13243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0</v>
          </cell>
          <cell r="HP283">
            <v>0</v>
          </cell>
          <cell r="HQ283">
            <v>0</v>
          </cell>
          <cell r="HR283">
            <v>9023</v>
          </cell>
          <cell r="HS283">
            <v>15259</v>
          </cell>
          <cell r="HT283">
            <v>24282</v>
          </cell>
          <cell r="HU283">
            <v>0</v>
          </cell>
          <cell r="HV283">
            <v>0</v>
          </cell>
          <cell r="HW283">
            <v>5146</v>
          </cell>
          <cell r="HX283">
            <v>45</v>
          </cell>
          <cell r="HY283">
            <v>910</v>
          </cell>
          <cell r="HZ283">
            <v>969</v>
          </cell>
          <cell r="IA283">
            <v>7511</v>
          </cell>
          <cell r="IB283">
            <v>0</v>
          </cell>
          <cell r="IC283">
            <v>0</v>
          </cell>
          <cell r="ID283">
            <v>0</v>
          </cell>
          <cell r="IE283">
            <v>0</v>
          </cell>
          <cell r="IF283">
            <v>14581</v>
          </cell>
          <cell r="IG283">
            <v>0</v>
          </cell>
          <cell r="IH283">
            <v>15008</v>
          </cell>
          <cell r="II283">
            <v>0</v>
          </cell>
          <cell r="IJ283">
            <v>0</v>
          </cell>
          <cell r="IK283">
            <v>48</v>
          </cell>
          <cell r="IL283">
            <v>0</v>
          </cell>
          <cell r="IM283">
            <v>0</v>
          </cell>
          <cell r="IN283">
            <v>1</v>
          </cell>
          <cell r="IO283">
            <v>0</v>
          </cell>
          <cell r="IP283">
            <v>0</v>
          </cell>
          <cell r="IQ283">
            <v>183</v>
          </cell>
          <cell r="IR283">
            <v>15240</v>
          </cell>
          <cell r="IS283">
            <v>-659</v>
          </cell>
          <cell r="IT283">
            <v>18369</v>
          </cell>
          <cell r="IU283">
            <v>17710</v>
          </cell>
        </row>
        <row r="284">
          <cell r="C284" t="str">
            <v>Stockport</v>
          </cell>
          <cell r="E284" t="str">
            <v>MD</v>
          </cell>
          <cell r="F284" t="str">
            <v>No Covid adjustment</v>
          </cell>
          <cell r="K284">
            <v>21508</v>
          </cell>
          <cell r="L284">
            <v>108407</v>
          </cell>
          <cell r="M284">
            <v>50348</v>
          </cell>
          <cell r="N284">
            <v>21430</v>
          </cell>
          <cell r="O284">
            <v>2246</v>
          </cell>
          <cell r="P284">
            <v>7189</v>
          </cell>
          <cell r="Q284">
            <v>211128</v>
          </cell>
          <cell r="R284">
            <v>487</v>
          </cell>
          <cell r="S284">
            <v>854</v>
          </cell>
          <cell r="T284">
            <v>2995</v>
          </cell>
          <cell r="U284">
            <v>406</v>
          </cell>
          <cell r="V284">
            <v>3522</v>
          </cell>
          <cell r="W284">
            <v>0</v>
          </cell>
          <cell r="X284">
            <v>-70</v>
          </cell>
          <cell r="Y284">
            <v>283</v>
          </cell>
          <cell r="Z284">
            <v>1048</v>
          </cell>
          <cell r="AA284">
            <v>-2023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7502</v>
          </cell>
          <cell r="AH284">
            <v>1297</v>
          </cell>
          <cell r="AI284">
            <v>22573</v>
          </cell>
          <cell r="AJ284">
            <v>0</v>
          </cell>
          <cell r="AK284">
            <v>3250</v>
          </cell>
          <cell r="AL284">
            <v>921</v>
          </cell>
          <cell r="AM284">
            <v>7747</v>
          </cell>
          <cell r="AN284">
            <v>0</v>
          </cell>
          <cell r="AO284">
            <v>1829</v>
          </cell>
          <cell r="AP284">
            <v>37617</v>
          </cell>
          <cell r="AQ284">
            <v>8661</v>
          </cell>
          <cell r="AR284">
            <v>20988</v>
          </cell>
          <cell r="AS284">
            <v>231</v>
          </cell>
          <cell r="AT284">
            <v>541</v>
          </cell>
          <cell r="AU284">
            <v>373</v>
          </cell>
          <cell r="AV284">
            <v>7497</v>
          </cell>
          <cell r="AW284">
            <v>32408</v>
          </cell>
          <cell r="AX284">
            <v>5274</v>
          </cell>
          <cell r="AY284">
            <v>2577</v>
          </cell>
          <cell r="AZ284">
            <v>2123</v>
          </cell>
          <cell r="BA284">
            <v>460</v>
          </cell>
          <cell r="BB284">
            <v>0</v>
          </cell>
          <cell r="BC284">
            <v>0</v>
          </cell>
          <cell r="BD284">
            <v>0</v>
          </cell>
          <cell r="BE284">
            <v>537</v>
          </cell>
          <cell r="BF284">
            <v>19352</v>
          </cell>
          <cell r="BG284">
            <v>384</v>
          </cell>
          <cell r="BH284">
            <v>2040</v>
          </cell>
          <cell r="BI284">
            <v>103446</v>
          </cell>
          <cell r="BJ284">
            <v>1036</v>
          </cell>
          <cell r="BK284">
            <v>1201</v>
          </cell>
          <cell r="BL284">
            <v>44</v>
          </cell>
          <cell r="BM284">
            <v>162</v>
          </cell>
          <cell r="BN284">
            <v>197</v>
          </cell>
          <cell r="BO284">
            <v>58</v>
          </cell>
          <cell r="BP284">
            <v>42</v>
          </cell>
          <cell r="BQ284">
            <v>181</v>
          </cell>
          <cell r="BR284">
            <v>0</v>
          </cell>
          <cell r="BS284">
            <v>405</v>
          </cell>
          <cell r="BT284">
            <v>63</v>
          </cell>
          <cell r="BU284">
            <v>1102</v>
          </cell>
          <cell r="BV284">
            <v>901</v>
          </cell>
          <cell r="BW284">
            <v>306</v>
          </cell>
          <cell r="BX284">
            <v>306</v>
          </cell>
          <cell r="BY284">
            <v>392</v>
          </cell>
          <cell r="BZ284">
            <v>311</v>
          </cell>
          <cell r="CA284">
            <v>29</v>
          </cell>
          <cell r="CB284">
            <v>1256</v>
          </cell>
          <cell r="CC284">
            <v>5553</v>
          </cell>
          <cell r="CD284">
            <v>25</v>
          </cell>
          <cell r="CE284">
            <v>77</v>
          </cell>
          <cell r="CF284">
            <v>239</v>
          </cell>
          <cell r="CG284">
            <v>3417</v>
          </cell>
          <cell r="CH284">
            <v>17303</v>
          </cell>
          <cell r="CI284">
            <v>598</v>
          </cell>
          <cell r="CJ284">
            <v>983</v>
          </cell>
          <cell r="CK284">
            <v>514</v>
          </cell>
          <cell r="CL284">
            <v>947</v>
          </cell>
          <cell r="CM284">
            <v>0</v>
          </cell>
          <cell r="CN284">
            <v>-276</v>
          </cell>
          <cell r="CO284">
            <v>173</v>
          </cell>
          <cell r="CP284">
            <v>2939</v>
          </cell>
          <cell r="CQ284">
            <v>0</v>
          </cell>
          <cell r="CR284">
            <v>1444</v>
          </cell>
          <cell r="CS284">
            <v>987</v>
          </cell>
          <cell r="CT284">
            <v>4376</v>
          </cell>
          <cell r="CU284">
            <v>327</v>
          </cell>
          <cell r="CV284">
            <v>3310</v>
          </cell>
          <cell r="CW284">
            <v>10444</v>
          </cell>
          <cell r="CX284">
            <v>-384</v>
          </cell>
          <cell r="CY284">
            <v>207</v>
          </cell>
          <cell r="CZ284">
            <v>20</v>
          </cell>
          <cell r="DA284">
            <v>320</v>
          </cell>
          <cell r="DB284">
            <v>80</v>
          </cell>
          <cell r="DC284">
            <v>338</v>
          </cell>
          <cell r="DD284">
            <v>273</v>
          </cell>
          <cell r="DE284">
            <v>0</v>
          </cell>
          <cell r="DF284">
            <v>0</v>
          </cell>
          <cell r="DG284">
            <v>9</v>
          </cell>
          <cell r="DH284">
            <v>49</v>
          </cell>
          <cell r="DI284">
            <v>92</v>
          </cell>
          <cell r="DJ284">
            <v>-19</v>
          </cell>
          <cell r="DK284">
            <v>0</v>
          </cell>
          <cell r="DL284">
            <v>1105</v>
          </cell>
          <cell r="DM284">
            <v>631</v>
          </cell>
          <cell r="DN284">
            <v>0</v>
          </cell>
          <cell r="DO284">
            <v>11</v>
          </cell>
          <cell r="DP284">
            <v>0</v>
          </cell>
          <cell r="DQ284">
            <v>0</v>
          </cell>
          <cell r="DR284">
            <v>0</v>
          </cell>
          <cell r="DS284">
            <v>3008</v>
          </cell>
          <cell r="DT284">
            <v>3285</v>
          </cell>
          <cell r="DU284">
            <v>0</v>
          </cell>
          <cell r="DV284">
            <v>0</v>
          </cell>
          <cell r="DW284">
            <v>4712</v>
          </cell>
          <cell r="DX284">
            <v>99</v>
          </cell>
          <cell r="DY284">
            <v>0</v>
          </cell>
          <cell r="DZ284">
            <v>13836</v>
          </cell>
          <cell r="EA284">
            <v>61</v>
          </cell>
          <cell r="EB284">
            <v>890</v>
          </cell>
          <cell r="EC284">
            <v>559</v>
          </cell>
          <cell r="ED284">
            <v>0</v>
          </cell>
          <cell r="EE284">
            <v>1191</v>
          </cell>
          <cell r="EF284">
            <v>2291</v>
          </cell>
          <cell r="EG284">
            <v>0</v>
          </cell>
          <cell r="EH284">
            <v>0</v>
          </cell>
          <cell r="EI284">
            <v>4992</v>
          </cell>
          <cell r="EJ284">
            <v>0</v>
          </cell>
          <cell r="EK284">
            <v>0</v>
          </cell>
          <cell r="EL284">
            <v>952</v>
          </cell>
          <cell r="EM284">
            <v>0</v>
          </cell>
          <cell r="EN284">
            <v>3035</v>
          </cell>
          <cell r="EO284">
            <v>0</v>
          </cell>
          <cell r="EP284">
            <v>736</v>
          </cell>
          <cell r="EQ284">
            <v>758</v>
          </cell>
          <cell r="ER284">
            <v>60</v>
          </cell>
          <cell r="ES284">
            <v>475</v>
          </cell>
          <cell r="ET284">
            <v>740</v>
          </cell>
          <cell r="EU284">
            <v>0</v>
          </cell>
          <cell r="EV284">
            <v>0</v>
          </cell>
          <cell r="EW284">
            <v>6756</v>
          </cell>
          <cell r="EX284">
            <v>0</v>
          </cell>
          <cell r="EY284">
            <v>415963</v>
          </cell>
          <cell r="EZ284">
            <v>28656</v>
          </cell>
          <cell r="FA284">
            <v>1000</v>
          </cell>
          <cell r="FB284">
            <v>19371</v>
          </cell>
          <cell r="FC284">
            <v>0</v>
          </cell>
          <cell r="FD284">
            <v>0</v>
          </cell>
          <cell r="FE284">
            <v>0</v>
          </cell>
          <cell r="FF284">
            <v>19967</v>
          </cell>
          <cell r="FG284">
            <v>20640</v>
          </cell>
          <cell r="FH284">
            <v>0</v>
          </cell>
          <cell r="FI284">
            <v>772</v>
          </cell>
          <cell r="FJ284">
            <v>-9505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496864</v>
          </cell>
          <cell r="FQ284">
            <v>182</v>
          </cell>
          <cell r="FR284">
            <v>2323</v>
          </cell>
          <cell r="FS284">
            <v>0</v>
          </cell>
          <cell r="FT284">
            <v>0</v>
          </cell>
          <cell r="FU284">
            <v>0</v>
          </cell>
          <cell r="FV284">
            <v>15061</v>
          </cell>
          <cell r="FW284">
            <v>867</v>
          </cell>
          <cell r="FX284">
            <v>12458</v>
          </cell>
          <cell r="FY284">
            <v>0</v>
          </cell>
          <cell r="FZ284">
            <v>-11364</v>
          </cell>
          <cell r="GA284">
            <v>0</v>
          </cell>
          <cell r="GB284">
            <v>-14</v>
          </cell>
          <cell r="GC284">
            <v>0</v>
          </cell>
          <cell r="GD284">
            <v>-51291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465086</v>
          </cell>
          <cell r="GJ284">
            <v>-226260</v>
          </cell>
          <cell r="GK284">
            <v>0</v>
          </cell>
          <cell r="GL284">
            <v>0</v>
          </cell>
          <cell r="GM284">
            <v>0</v>
          </cell>
          <cell r="GN284">
            <v>-383</v>
          </cell>
          <cell r="GO284">
            <v>-1969</v>
          </cell>
          <cell r="GP284">
            <v>0</v>
          </cell>
          <cell r="GQ284">
            <v>0</v>
          </cell>
          <cell r="GR284">
            <v>0</v>
          </cell>
          <cell r="GS284">
            <v>-72471</v>
          </cell>
          <cell r="GT284">
            <v>-1285</v>
          </cell>
          <cell r="GU284">
            <v>0</v>
          </cell>
          <cell r="GV284">
            <v>162718</v>
          </cell>
          <cell r="GW284">
            <v>9165</v>
          </cell>
          <cell r="GX284">
            <v>2565</v>
          </cell>
          <cell r="GY284">
            <v>826</v>
          </cell>
          <cell r="GZ284">
            <v>67650</v>
          </cell>
          <cell r="HA284">
            <v>10200</v>
          </cell>
          <cell r="HB284">
            <v>0</v>
          </cell>
          <cell r="HC284">
            <v>9165</v>
          </cell>
          <cell r="HD284">
            <v>2565</v>
          </cell>
          <cell r="HE284">
            <v>443</v>
          </cell>
          <cell r="HF284">
            <v>65681</v>
          </cell>
          <cell r="HG284">
            <v>10200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33630</v>
          </cell>
          <cell r="HM284">
            <v>0</v>
          </cell>
          <cell r="HN284">
            <v>0</v>
          </cell>
          <cell r="HO284">
            <v>-44369</v>
          </cell>
          <cell r="HP284">
            <v>3655</v>
          </cell>
          <cell r="HQ284">
            <v>-7084</v>
          </cell>
          <cell r="HR284">
            <v>8579</v>
          </cell>
          <cell r="HS284">
            <v>11498</v>
          </cell>
          <cell r="HT284">
            <v>20077</v>
          </cell>
          <cell r="HU284">
            <v>0</v>
          </cell>
          <cell r="HV284">
            <v>0</v>
          </cell>
          <cell r="HW284">
            <v>43459</v>
          </cell>
          <cell r="HX284">
            <v>300</v>
          </cell>
          <cell r="HY284">
            <v>4125</v>
          </cell>
          <cell r="HZ284">
            <v>1717</v>
          </cell>
          <cell r="IA284">
            <v>0</v>
          </cell>
          <cell r="IB284">
            <v>30</v>
          </cell>
          <cell r="IC284">
            <v>0</v>
          </cell>
          <cell r="ID284">
            <v>0</v>
          </cell>
          <cell r="IE284">
            <v>0</v>
          </cell>
          <cell r="IF284">
            <v>49631</v>
          </cell>
          <cell r="IG284">
            <v>14393</v>
          </cell>
          <cell r="IH284">
            <v>11100</v>
          </cell>
          <cell r="II284">
            <v>4583</v>
          </cell>
          <cell r="IJ284">
            <v>180</v>
          </cell>
          <cell r="IK284">
            <v>5813</v>
          </cell>
          <cell r="IL284">
            <v>12747</v>
          </cell>
          <cell r="IM284">
            <v>505</v>
          </cell>
          <cell r="IN284">
            <v>65</v>
          </cell>
          <cell r="IO284">
            <v>0</v>
          </cell>
          <cell r="IP284">
            <v>0</v>
          </cell>
          <cell r="IQ284">
            <v>524</v>
          </cell>
          <cell r="IR284">
            <v>49910</v>
          </cell>
          <cell r="IS284">
            <v>-279</v>
          </cell>
          <cell r="IT284">
            <v>3043</v>
          </cell>
          <cell r="IU284">
            <v>2764</v>
          </cell>
        </row>
        <row r="285">
          <cell r="C285" t="str">
            <v>Tameside</v>
          </cell>
          <cell r="E285" t="str">
            <v>MD</v>
          </cell>
          <cell r="F285" t="str">
            <v>No Covid adjustment</v>
          </cell>
          <cell r="K285">
            <v>16556</v>
          </cell>
          <cell r="L285">
            <v>68265</v>
          </cell>
          <cell r="M285">
            <v>38335</v>
          </cell>
          <cell r="N285">
            <v>18828</v>
          </cell>
          <cell r="O285">
            <v>3740</v>
          </cell>
          <cell r="P285">
            <v>8400</v>
          </cell>
          <cell r="Q285">
            <v>154124</v>
          </cell>
          <cell r="R285">
            <v>782</v>
          </cell>
          <cell r="S285">
            <v>1207</v>
          </cell>
          <cell r="T285">
            <v>499</v>
          </cell>
          <cell r="U285">
            <v>570</v>
          </cell>
          <cell r="V285">
            <v>2210</v>
          </cell>
          <cell r="W285">
            <v>0</v>
          </cell>
          <cell r="X285">
            <v>-71</v>
          </cell>
          <cell r="Y285">
            <v>-79</v>
          </cell>
          <cell r="Z285">
            <v>0</v>
          </cell>
          <cell r="AA285">
            <v>-1479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3639</v>
          </cell>
          <cell r="AH285">
            <v>1527</v>
          </cell>
          <cell r="AI285">
            <v>48678</v>
          </cell>
          <cell r="AJ285">
            <v>1372</v>
          </cell>
          <cell r="AK285">
            <v>5128</v>
          </cell>
          <cell r="AL285">
            <v>881</v>
          </cell>
          <cell r="AM285">
            <v>13538</v>
          </cell>
          <cell r="AN285">
            <v>460</v>
          </cell>
          <cell r="AO285">
            <v>582</v>
          </cell>
          <cell r="AP285">
            <v>72166</v>
          </cell>
          <cell r="AQ285">
            <v>2956</v>
          </cell>
          <cell r="AR285">
            <v>7977</v>
          </cell>
          <cell r="AS285">
            <v>236</v>
          </cell>
          <cell r="AT285">
            <v>1402</v>
          </cell>
          <cell r="AU285">
            <v>48</v>
          </cell>
          <cell r="AV285">
            <v>2083</v>
          </cell>
          <cell r="AW285">
            <v>17102</v>
          </cell>
          <cell r="AX285">
            <v>4562</v>
          </cell>
          <cell r="AY285">
            <v>5157</v>
          </cell>
          <cell r="AZ285">
            <v>3200</v>
          </cell>
          <cell r="BA285">
            <v>5</v>
          </cell>
          <cell r="BB285">
            <v>0</v>
          </cell>
          <cell r="BC285">
            <v>1014</v>
          </cell>
          <cell r="BD285">
            <v>0</v>
          </cell>
          <cell r="BE285">
            <v>702</v>
          </cell>
          <cell r="BF285">
            <v>9206</v>
          </cell>
          <cell r="BG285">
            <v>1322</v>
          </cell>
          <cell r="BH285">
            <v>1892</v>
          </cell>
          <cell r="BI285">
            <v>58864</v>
          </cell>
          <cell r="BJ285">
            <v>1582</v>
          </cell>
          <cell r="BK285">
            <v>100</v>
          </cell>
          <cell r="BL285">
            <v>99</v>
          </cell>
          <cell r="BM285">
            <v>179</v>
          </cell>
          <cell r="BN285">
            <v>46</v>
          </cell>
          <cell r="BO285">
            <v>79</v>
          </cell>
          <cell r="BP285">
            <v>23</v>
          </cell>
          <cell r="BQ285">
            <v>390</v>
          </cell>
          <cell r="BR285">
            <v>32</v>
          </cell>
          <cell r="BS285">
            <v>0</v>
          </cell>
          <cell r="BT285">
            <v>0</v>
          </cell>
          <cell r="BU285">
            <v>1474</v>
          </cell>
          <cell r="BV285">
            <v>921</v>
          </cell>
          <cell r="BW285">
            <v>736</v>
          </cell>
          <cell r="BX285">
            <v>368</v>
          </cell>
          <cell r="BY285">
            <v>184</v>
          </cell>
          <cell r="BZ285">
            <v>507</v>
          </cell>
          <cell r="CA285">
            <v>43</v>
          </cell>
          <cell r="CB285">
            <v>1360</v>
          </cell>
          <cell r="CC285">
            <v>4331</v>
          </cell>
          <cell r="CD285">
            <v>548</v>
          </cell>
          <cell r="CE285">
            <v>51</v>
          </cell>
          <cell r="CF285">
            <v>227</v>
          </cell>
          <cell r="CG285">
            <v>2403</v>
          </cell>
          <cell r="CH285">
            <v>15683</v>
          </cell>
          <cell r="CI285">
            <v>115</v>
          </cell>
          <cell r="CJ285">
            <v>1642</v>
          </cell>
          <cell r="CK285">
            <v>788</v>
          </cell>
          <cell r="CL285">
            <v>810</v>
          </cell>
          <cell r="CM285">
            <v>0</v>
          </cell>
          <cell r="CN285">
            <v>2143</v>
          </cell>
          <cell r="CO285">
            <v>0</v>
          </cell>
          <cell r="CP285">
            <v>5498</v>
          </cell>
          <cell r="CQ285">
            <v>157</v>
          </cell>
          <cell r="CR285">
            <v>2660</v>
          </cell>
          <cell r="CS285">
            <v>1825</v>
          </cell>
          <cell r="CT285">
            <v>3728</v>
          </cell>
          <cell r="CU285">
            <v>0</v>
          </cell>
          <cell r="CV285">
            <v>1990</v>
          </cell>
          <cell r="CW285">
            <v>10360</v>
          </cell>
          <cell r="CX285">
            <v>-9</v>
          </cell>
          <cell r="CY285">
            <v>244</v>
          </cell>
          <cell r="CZ285">
            <v>0</v>
          </cell>
          <cell r="DA285">
            <v>513</v>
          </cell>
          <cell r="DB285">
            <v>560</v>
          </cell>
          <cell r="DC285">
            <v>287</v>
          </cell>
          <cell r="DD285">
            <v>345</v>
          </cell>
          <cell r="DE285">
            <v>0</v>
          </cell>
          <cell r="DF285">
            <v>0</v>
          </cell>
          <cell r="DG285">
            <v>-134</v>
          </cell>
          <cell r="DH285">
            <v>0</v>
          </cell>
          <cell r="DI285">
            <v>120</v>
          </cell>
          <cell r="DJ285">
            <v>-179</v>
          </cell>
          <cell r="DK285">
            <v>816</v>
          </cell>
          <cell r="DL285">
            <v>31</v>
          </cell>
          <cell r="DM285">
            <v>526</v>
          </cell>
          <cell r="DN285">
            <v>69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2745</v>
          </cell>
          <cell r="DT285">
            <v>1558</v>
          </cell>
          <cell r="DU285">
            <v>592</v>
          </cell>
          <cell r="DV285">
            <v>-1116</v>
          </cell>
          <cell r="DW285">
            <v>6049</v>
          </cell>
          <cell r="DX285">
            <v>0</v>
          </cell>
          <cell r="DY285">
            <v>0</v>
          </cell>
          <cell r="DZ285">
            <v>13017</v>
          </cell>
          <cell r="EA285">
            <v>440</v>
          </cell>
          <cell r="EB285">
            <v>670</v>
          </cell>
          <cell r="EC285">
            <v>0</v>
          </cell>
          <cell r="ED285">
            <v>446</v>
          </cell>
          <cell r="EE285">
            <v>3256</v>
          </cell>
          <cell r="EF285">
            <v>845</v>
          </cell>
          <cell r="EG285">
            <v>0</v>
          </cell>
          <cell r="EH285">
            <v>-209</v>
          </cell>
          <cell r="EI285">
            <v>5448</v>
          </cell>
          <cell r="EJ285">
            <v>0</v>
          </cell>
          <cell r="EK285">
            <v>0</v>
          </cell>
          <cell r="EL285">
            <v>697</v>
          </cell>
          <cell r="EM285">
            <v>0</v>
          </cell>
          <cell r="EN285">
            <v>2183</v>
          </cell>
          <cell r="EO285">
            <v>0</v>
          </cell>
          <cell r="EP285">
            <v>325</v>
          </cell>
          <cell r="EQ285">
            <v>661</v>
          </cell>
          <cell r="ER285">
            <v>179</v>
          </cell>
          <cell r="ES285">
            <v>582</v>
          </cell>
          <cell r="ET285">
            <v>1554</v>
          </cell>
          <cell r="EU285">
            <v>0</v>
          </cell>
          <cell r="EV285">
            <v>0</v>
          </cell>
          <cell r="EW285">
            <v>6181</v>
          </cell>
          <cell r="EX285">
            <v>0</v>
          </cell>
          <cell r="EY285">
            <v>344980</v>
          </cell>
          <cell r="EZ285">
            <v>48483</v>
          </cell>
          <cell r="FA285">
            <v>2588</v>
          </cell>
          <cell r="FB285">
            <v>0</v>
          </cell>
          <cell r="FC285">
            <v>0</v>
          </cell>
          <cell r="FD285">
            <v>0</v>
          </cell>
          <cell r="FE285">
            <v>31</v>
          </cell>
          <cell r="FF285">
            <v>17150</v>
          </cell>
          <cell r="FG285">
            <v>15131</v>
          </cell>
          <cell r="FH285">
            <v>0</v>
          </cell>
          <cell r="FI285">
            <v>184</v>
          </cell>
          <cell r="FJ285">
            <v>107</v>
          </cell>
          <cell r="FK285">
            <v>7</v>
          </cell>
          <cell r="FL285">
            <v>0</v>
          </cell>
          <cell r="FM285">
            <v>0</v>
          </cell>
          <cell r="FN285">
            <v>0</v>
          </cell>
          <cell r="FO285">
            <v>0</v>
          </cell>
          <cell r="FP285">
            <v>428661</v>
          </cell>
          <cell r="FQ285">
            <v>0</v>
          </cell>
          <cell r="FR285">
            <v>19575</v>
          </cell>
          <cell r="FS285">
            <v>0</v>
          </cell>
          <cell r="FT285">
            <v>0</v>
          </cell>
          <cell r="FU285">
            <v>0</v>
          </cell>
          <cell r="FV285">
            <v>4432</v>
          </cell>
          <cell r="FW285">
            <v>0</v>
          </cell>
          <cell r="FX285">
            <v>5962</v>
          </cell>
          <cell r="FY285">
            <v>0</v>
          </cell>
          <cell r="FZ285">
            <v>-10138</v>
          </cell>
          <cell r="GA285">
            <v>13408</v>
          </cell>
          <cell r="GB285">
            <v>0</v>
          </cell>
          <cell r="GC285">
            <v>0</v>
          </cell>
          <cell r="GD285">
            <v>-53008</v>
          </cell>
          <cell r="GE285">
            <v>0</v>
          </cell>
          <cell r="GF285">
            <v>0</v>
          </cell>
          <cell r="GG285">
            <v>0</v>
          </cell>
          <cell r="GH285">
            <v>0</v>
          </cell>
          <cell r="GI285">
            <v>408892</v>
          </cell>
          <cell r="GJ285">
            <v>-190535</v>
          </cell>
          <cell r="GK285">
            <v>0</v>
          </cell>
          <cell r="GL285">
            <v>0</v>
          </cell>
          <cell r="GM285">
            <v>-1961</v>
          </cell>
          <cell r="GN285">
            <v>0</v>
          </cell>
          <cell r="GO285">
            <v>-30576</v>
          </cell>
          <cell r="GP285">
            <v>200</v>
          </cell>
          <cell r="GQ285">
            <v>0</v>
          </cell>
          <cell r="GR285">
            <v>0</v>
          </cell>
          <cell r="GS285">
            <v>-84274</v>
          </cell>
          <cell r="GT285">
            <v>-2500</v>
          </cell>
          <cell r="GU285">
            <v>-2485</v>
          </cell>
          <cell r="GV285">
            <v>96761</v>
          </cell>
          <cell r="GW285">
            <v>7057</v>
          </cell>
          <cell r="GX285">
            <v>-557</v>
          </cell>
          <cell r="GY285">
            <v>1960</v>
          </cell>
          <cell r="GZ285">
            <v>108158</v>
          </cell>
          <cell r="HA285">
            <v>28203</v>
          </cell>
          <cell r="HB285">
            <v>0</v>
          </cell>
          <cell r="HC285">
            <v>7057</v>
          </cell>
          <cell r="HD285">
            <v>-2518</v>
          </cell>
          <cell r="HE285">
            <v>1960</v>
          </cell>
          <cell r="HF285">
            <v>77582</v>
          </cell>
          <cell r="HG285">
            <v>28403</v>
          </cell>
          <cell r="HH285">
            <v>0</v>
          </cell>
          <cell r="HI285">
            <v>0</v>
          </cell>
          <cell r="HJ285">
            <v>0</v>
          </cell>
          <cell r="HK285">
            <v>0</v>
          </cell>
          <cell r="HL285">
            <v>10956</v>
          </cell>
          <cell r="HM285">
            <v>0</v>
          </cell>
          <cell r="HN285">
            <v>-18698</v>
          </cell>
          <cell r="HO285">
            <v>-8861</v>
          </cell>
          <cell r="HP285">
            <v>2733</v>
          </cell>
          <cell r="HQ285">
            <v>-13870</v>
          </cell>
          <cell r="HR285">
            <v>7215</v>
          </cell>
          <cell r="HS285">
            <v>7105</v>
          </cell>
          <cell r="HT285">
            <v>14320</v>
          </cell>
          <cell r="HU285">
            <v>0</v>
          </cell>
          <cell r="HV285">
            <v>0</v>
          </cell>
          <cell r="HW285">
            <v>0</v>
          </cell>
          <cell r="HX285">
            <v>0</v>
          </cell>
          <cell r="HY285">
            <v>0</v>
          </cell>
          <cell r="HZ285">
            <v>0</v>
          </cell>
          <cell r="IA285">
            <v>0</v>
          </cell>
          <cell r="IB285">
            <v>0</v>
          </cell>
          <cell r="IC285">
            <v>0</v>
          </cell>
          <cell r="ID285">
            <v>0</v>
          </cell>
          <cell r="IE285">
            <v>0</v>
          </cell>
          <cell r="IF285">
            <v>0</v>
          </cell>
          <cell r="IG285">
            <v>0</v>
          </cell>
          <cell r="IH285">
            <v>0</v>
          </cell>
          <cell r="II285">
            <v>0</v>
          </cell>
          <cell r="IJ285">
            <v>0</v>
          </cell>
          <cell r="IK285">
            <v>0</v>
          </cell>
          <cell r="IL285">
            <v>0</v>
          </cell>
          <cell r="IM285">
            <v>0</v>
          </cell>
          <cell r="IN285">
            <v>0</v>
          </cell>
          <cell r="IO285">
            <v>0</v>
          </cell>
          <cell r="IP285">
            <v>0</v>
          </cell>
          <cell r="IQ285">
            <v>0</v>
          </cell>
          <cell r="IR285">
            <v>0</v>
          </cell>
          <cell r="IS285">
            <v>0</v>
          </cell>
          <cell r="IT285">
            <v>0</v>
          </cell>
          <cell r="IU285">
            <v>0</v>
          </cell>
        </row>
        <row r="286">
          <cell r="C286" t="str">
            <v>Trafford</v>
          </cell>
          <cell r="E286" t="str">
            <v>MD</v>
          </cell>
          <cell r="F286" t="str">
            <v>No Covid adjustment</v>
          </cell>
          <cell r="K286">
            <v>17825</v>
          </cell>
          <cell r="L286">
            <v>84149</v>
          </cell>
          <cell r="M286">
            <v>31644</v>
          </cell>
          <cell r="N286">
            <v>23479</v>
          </cell>
          <cell r="O286">
            <v>3922</v>
          </cell>
          <cell r="P286">
            <v>3180</v>
          </cell>
          <cell r="Q286">
            <v>164199</v>
          </cell>
          <cell r="R286">
            <v>433</v>
          </cell>
          <cell r="S286">
            <v>699</v>
          </cell>
          <cell r="T286">
            <v>2478</v>
          </cell>
          <cell r="U286">
            <v>374</v>
          </cell>
          <cell r="V286">
            <v>1701</v>
          </cell>
          <cell r="W286">
            <v>0</v>
          </cell>
          <cell r="X286">
            <v>0</v>
          </cell>
          <cell r="Y286">
            <v>587</v>
          </cell>
          <cell r="Z286">
            <v>0</v>
          </cell>
          <cell r="AA286">
            <v>-1096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5176</v>
          </cell>
          <cell r="AH286">
            <v>3436</v>
          </cell>
          <cell r="AI286">
            <v>20093</v>
          </cell>
          <cell r="AJ286">
            <v>356</v>
          </cell>
          <cell r="AK286">
            <v>3633</v>
          </cell>
          <cell r="AL286">
            <v>855</v>
          </cell>
          <cell r="AM286">
            <v>12056</v>
          </cell>
          <cell r="AN286">
            <v>53</v>
          </cell>
          <cell r="AO286">
            <v>0</v>
          </cell>
          <cell r="AP286">
            <v>40482</v>
          </cell>
          <cell r="AQ286">
            <v>4271</v>
          </cell>
          <cell r="AR286">
            <v>11493</v>
          </cell>
          <cell r="AS286">
            <v>429</v>
          </cell>
          <cell r="AT286">
            <v>158</v>
          </cell>
          <cell r="AU286">
            <v>146</v>
          </cell>
          <cell r="AV286">
            <v>1306</v>
          </cell>
          <cell r="AW286">
            <v>22677</v>
          </cell>
          <cell r="AX286">
            <v>764</v>
          </cell>
          <cell r="AY286">
            <v>4471</v>
          </cell>
          <cell r="AZ286">
            <v>2497</v>
          </cell>
          <cell r="BA286">
            <v>0</v>
          </cell>
          <cell r="BB286">
            <v>0</v>
          </cell>
          <cell r="BC286">
            <v>273</v>
          </cell>
          <cell r="BD286">
            <v>0</v>
          </cell>
          <cell r="BE286">
            <v>1001</v>
          </cell>
          <cell r="BF286">
            <v>11672</v>
          </cell>
          <cell r="BG286">
            <v>1013</v>
          </cell>
          <cell r="BH286">
            <v>2094</v>
          </cell>
          <cell r="BI286">
            <v>64265</v>
          </cell>
          <cell r="BJ286">
            <v>392</v>
          </cell>
          <cell r="BK286">
            <v>1211</v>
          </cell>
          <cell r="BL286">
            <v>161</v>
          </cell>
          <cell r="BM286">
            <v>206</v>
          </cell>
          <cell r="BN286">
            <v>5</v>
          </cell>
          <cell r="BO286">
            <v>5</v>
          </cell>
          <cell r="BP286">
            <v>153</v>
          </cell>
          <cell r="BQ286">
            <v>583</v>
          </cell>
          <cell r="BR286">
            <v>0</v>
          </cell>
          <cell r="BS286">
            <v>21</v>
          </cell>
          <cell r="BT286">
            <v>0</v>
          </cell>
          <cell r="BU286">
            <v>1072</v>
          </cell>
          <cell r="BV286">
            <v>1044</v>
          </cell>
          <cell r="BW286">
            <v>0</v>
          </cell>
          <cell r="BX286">
            <v>0</v>
          </cell>
          <cell r="BY286">
            <v>0</v>
          </cell>
          <cell r="BZ286">
            <v>38</v>
          </cell>
          <cell r="CA286">
            <v>0</v>
          </cell>
          <cell r="CB286">
            <v>1445</v>
          </cell>
          <cell r="CC286">
            <v>3501</v>
          </cell>
          <cell r="CD286">
            <v>389</v>
          </cell>
          <cell r="CE286">
            <v>0</v>
          </cell>
          <cell r="CF286">
            <v>21</v>
          </cell>
          <cell r="CG286">
            <v>2198</v>
          </cell>
          <cell r="CH286">
            <v>12445</v>
          </cell>
          <cell r="CI286">
            <v>636</v>
          </cell>
          <cell r="CJ286">
            <v>0</v>
          </cell>
          <cell r="CK286">
            <v>543</v>
          </cell>
          <cell r="CL286">
            <v>1012</v>
          </cell>
          <cell r="CM286">
            <v>0</v>
          </cell>
          <cell r="CN286">
            <v>339</v>
          </cell>
          <cell r="CO286">
            <v>0</v>
          </cell>
          <cell r="CP286">
            <v>2530</v>
          </cell>
          <cell r="CQ286">
            <v>104</v>
          </cell>
          <cell r="CR286">
            <v>968</v>
          </cell>
          <cell r="CS286">
            <v>263</v>
          </cell>
          <cell r="CT286">
            <v>2500</v>
          </cell>
          <cell r="CU286">
            <v>26</v>
          </cell>
          <cell r="CV286">
            <v>3409</v>
          </cell>
          <cell r="CW286">
            <v>7270</v>
          </cell>
          <cell r="CX286">
            <v>-679</v>
          </cell>
          <cell r="CY286">
            <v>478</v>
          </cell>
          <cell r="CZ286">
            <v>0</v>
          </cell>
          <cell r="DA286">
            <v>21</v>
          </cell>
          <cell r="DB286">
            <v>438</v>
          </cell>
          <cell r="DC286">
            <v>71</v>
          </cell>
          <cell r="DD286">
            <v>9</v>
          </cell>
          <cell r="DE286">
            <v>0</v>
          </cell>
          <cell r="DF286">
            <v>20</v>
          </cell>
          <cell r="DG286">
            <v>85</v>
          </cell>
          <cell r="DH286">
            <v>45</v>
          </cell>
          <cell r="DI286">
            <v>536</v>
          </cell>
          <cell r="DJ286">
            <v>-299</v>
          </cell>
          <cell r="DK286">
            <v>394</v>
          </cell>
          <cell r="DL286">
            <v>122</v>
          </cell>
          <cell r="DM286">
            <v>456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2614</v>
          </cell>
          <cell r="DT286">
            <v>1647</v>
          </cell>
          <cell r="DU286">
            <v>255</v>
          </cell>
          <cell r="DV286">
            <v>-196</v>
          </cell>
          <cell r="DW286">
            <v>3858</v>
          </cell>
          <cell r="DX286">
            <v>0</v>
          </cell>
          <cell r="DY286">
            <v>0</v>
          </cell>
          <cell r="DZ286">
            <v>9875</v>
          </cell>
          <cell r="EA286">
            <v>-3</v>
          </cell>
          <cell r="EB286">
            <v>753</v>
          </cell>
          <cell r="EC286">
            <v>722</v>
          </cell>
          <cell r="ED286">
            <v>3</v>
          </cell>
          <cell r="EE286">
            <v>-14542</v>
          </cell>
          <cell r="EF286">
            <v>73</v>
          </cell>
          <cell r="EG286">
            <v>0</v>
          </cell>
          <cell r="EH286">
            <v>529</v>
          </cell>
          <cell r="EI286">
            <v>-12465</v>
          </cell>
          <cell r="EJ286">
            <v>0</v>
          </cell>
          <cell r="EK286">
            <v>0</v>
          </cell>
          <cell r="EL286">
            <v>728</v>
          </cell>
          <cell r="EM286">
            <v>22</v>
          </cell>
          <cell r="EN286">
            <v>3576</v>
          </cell>
          <cell r="EO286">
            <v>0</v>
          </cell>
          <cell r="EP286">
            <v>979</v>
          </cell>
          <cell r="EQ286">
            <v>1770</v>
          </cell>
          <cell r="ER286">
            <v>97</v>
          </cell>
          <cell r="ES286">
            <v>524</v>
          </cell>
          <cell r="ET286">
            <v>1044</v>
          </cell>
          <cell r="EU286">
            <v>3203</v>
          </cell>
          <cell r="EV286">
            <v>0</v>
          </cell>
          <cell r="EW286">
            <v>11943</v>
          </cell>
          <cell r="EX286">
            <v>1685</v>
          </cell>
          <cell r="EY286">
            <v>307405</v>
          </cell>
          <cell r="EZ286">
            <v>45848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86</v>
          </cell>
          <cell r="FF286">
            <v>16209</v>
          </cell>
          <cell r="FG286">
            <v>16085</v>
          </cell>
          <cell r="FH286">
            <v>0</v>
          </cell>
          <cell r="FI286">
            <v>0</v>
          </cell>
          <cell r="FJ286">
            <v>0</v>
          </cell>
          <cell r="FK286">
            <v>120</v>
          </cell>
          <cell r="FL286">
            <v>0</v>
          </cell>
          <cell r="FM286">
            <v>0</v>
          </cell>
          <cell r="FN286">
            <v>0</v>
          </cell>
          <cell r="FO286">
            <v>0</v>
          </cell>
          <cell r="FP286">
            <v>385753</v>
          </cell>
          <cell r="FQ286">
            <v>149</v>
          </cell>
          <cell r="FR286">
            <v>0</v>
          </cell>
          <cell r="FS286">
            <v>0</v>
          </cell>
          <cell r="FT286">
            <v>0</v>
          </cell>
          <cell r="FU286">
            <v>0</v>
          </cell>
          <cell r="FV286">
            <v>7727</v>
          </cell>
          <cell r="FW286">
            <v>0</v>
          </cell>
          <cell r="FX286">
            <v>11407</v>
          </cell>
          <cell r="FY286">
            <v>0</v>
          </cell>
          <cell r="FZ286">
            <v>-12213</v>
          </cell>
          <cell r="GA286">
            <v>0</v>
          </cell>
          <cell r="GB286">
            <v>0</v>
          </cell>
          <cell r="GC286">
            <v>0</v>
          </cell>
          <cell r="GD286">
            <v>-48391</v>
          </cell>
          <cell r="GE286">
            <v>0</v>
          </cell>
          <cell r="GF286">
            <v>0</v>
          </cell>
          <cell r="GG286">
            <v>0</v>
          </cell>
          <cell r="GH286">
            <v>0</v>
          </cell>
          <cell r="GI286">
            <v>344432</v>
          </cell>
          <cell r="GJ286">
            <v>-169462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-9701</v>
          </cell>
          <cell r="GP286">
            <v>0</v>
          </cell>
          <cell r="GQ286">
            <v>0</v>
          </cell>
          <cell r="GR286">
            <v>0</v>
          </cell>
          <cell r="GS286">
            <v>-59974</v>
          </cell>
          <cell r="GT286">
            <v>-1216</v>
          </cell>
          <cell r="GU286">
            <v>0</v>
          </cell>
          <cell r="GV286">
            <v>104079</v>
          </cell>
          <cell r="GW286">
            <v>7380</v>
          </cell>
          <cell r="GX286">
            <v>0</v>
          </cell>
          <cell r="GY286">
            <v>0</v>
          </cell>
          <cell r="GZ286">
            <v>13979</v>
          </cell>
          <cell r="HA286">
            <v>7000</v>
          </cell>
          <cell r="HB286">
            <v>0</v>
          </cell>
          <cell r="HC286">
            <v>7380</v>
          </cell>
          <cell r="HD286">
            <v>0</v>
          </cell>
          <cell r="HE286">
            <v>0</v>
          </cell>
          <cell r="HF286">
            <v>4278</v>
          </cell>
          <cell r="HG286">
            <v>7000</v>
          </cell>
          <cell r="HH286">
            <v>0</v>
          </cell>
          <cell r="HI286">
            <v>0</v>
          </cell>
          <cell r="HJ286">
            <v>0</v>
          </cell>
          <cell r="HK286">
            <v>0</v>
          </cell>
          <cell r="HL286">
            <v>17165</v>
          </cell>
          <cell r="HM286">
            <v>0</v>
          </cell>
          <cell r="HN286">
            <v>0</v>
          </cell>
          <cell r="HO286">
            <v>0</v>
          </cell>
          <cell r="HP286">
            <v>1049</v>
          </cell>
          <cell r="HQ286">
            <v>18214</v>
          </cell>
          <cell r="HR286">
            <v>5225</v>
          </cell>
          <cell r="HS286">
            <v>8176</v>
          </cell>
          <cell r="HT286">
            <v>13401</v>
          </cell>
          <cell r="HU286">
            <v>10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0</v>
          </cell>
          <cell r="IC286">
            <v>0</v>
          </cell>
          <cell r="ID286">
            <v>0</v>
          </cell>
          <cell r="IE286">
            <v>0</v>
          </cell>
          <cell r="IF286">
            <v>0</v>
          </cell>
          <cell r="IG286">
            <v>0</v>
          </cell>
          <cell r="IH286">
            <v>0</v>
          </cell>
          <cell r="II286">
            <v>0</v>
          </cell>
          <cell r="IJ286">
            <v>0</v>
          </cell>
          <cell r="IK286">
            <v>0</v>
          </cell>
          <cell r="IL286">
            <v>0</v>
          </cell>
          <cell r="IM286">
            <v>0</v>
          </cell>
          <cell r="IN286">
            <v>0</v>
          </cell>
          <cell r="IO286">
            <v>0</v>
          </cell>
          <cell r="IP286">
            <v>0</v>
          </cell>
          <cell r="IQ286">
            <v>0</v>
          </cell>
          <cell r="IR286">
            <v>0</v>
          </cell>
          <cell r="IS286">
            <v>0</v>
          </cell>
          <cell r="IT286">
            <v>0</v>
          </cell>
          <cell r="IU286">
            <v>0</v>
          </cell>
        </row>
        <row r="287">
          <cell r="C287" t="str">
            <v>Wigan</v>
          </cell>
          <cell r="E287" t="str">
            <v>MD</v>
          </cell>
          <cell r="F287" t="str">
            <v>No Covid adjustment</v>
          </cell>
          <cell r="K287">
            <v>21426</v>
          </cell>
          <cell r="L287">
            <v>105808</v>
          </cell>
          <cell r="M287">
            <v>68086</v>
          </cell>
          <cell r="N287">
            <v>25405</v>
          </cell>
          <cell r="O287">
            <v>5270</v>
          </cell>
          <cell r="P287">
            <v>14997</v>
          </cell>
          <cell r="Q287">
            <v>240992</v>
          </cell>
          <cell r="R287">
            <v>250</v>
          </cell>
          <cell r="S287">
            <v>1590</v>
          </cell>
          <cell r="T287">
            <v>1826</v>
          </cell>
          <cell r="U287">
            <v>650</v>
          </cell>
          <cell r="V287">
            <v>2463</v>
          </cell>
          <cell r="W287">
            <v>0</v>
          </cell>
          <cell r="X287">
            <v>0</v>
          </cell>
          <cell r="Y287">
            <v>893</v>
          </cell>
          <cell r="Z287">
            <v>3</v>
          </cell>
          <cell r="AA287">
            <v>-192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7483</v>
          </cell>
          <cell r="AH287">
            <v>3729</v>
          </cell>
          <cell r="AI287">
            <v>16436</v>
          </cell>
          <cell r="AJ287">
            <v>2647</v>
          </cell>
          <cell r="AK287">
            <v>2133</v>
          </cell>
          <cell r="AL287">
            <v>2330</v>
          </cell>
          <cell r="AM287">
            <v>8214</v>
          </cell>
          <cell r="AN287">
            <v>0</v>
          </cell>
          <cell r="AO287">
            <v>400</v>
          </cell>
          <cell r="AP287">
            <v>35889</v>
          </cell>
          <cell r="AQ287">
            <v>8234</v>
          </cell>
          <cell r="AR287">
            <v>17171</v>
          </cell>
          <cell r="AS287">
            <v>344</v>
          </cell>
          <cell r="AT287">
            <v>614</v>
          </cell>
          <cell r="AU287">
            <v>548</v>
          </cell>
          <cell r="AV287">
            <v>5503</v>
          </cell>
          <cell r="AW287">
            <v>31606</v>
          </cell>
          <cell r="AX287">
            <v>3006</v>
          </cell>
          <cell r="AY287">
            <v>6909</v>
          </cell>
          <cell r="AZ287">
            <v>6222</v>
          </cell>
          <cell r="BA287">
            <v>964</v>
          </cell>
          <cell r="BB287">
            <v>0</v>
          </cell>
          <cell r="BC287">
            <v>381</v>
          </cell>
          <cell r="BD287">
            <v>0</v>
          </cell>
          <cell r="BE287">
            <v>496</v>
          </cell>
          <cell r="BF287">
            <v>7347</v>
          </cell>
          <cell r="BG287">
            <v>619</v>
          </cell>
          <cell r="BH287">
            <v>6967</v>
          </cell>
          <cell r="BI287">
            <v>96931</v>
          </cell>
          <cell r="BJ287">
            <v>1064</v>
          </cell>
          <cell r="BK287">
            <v>1774</v>
          </cell>
          <cell r="BL287">
            <v>720</v>
          </cell>
          <cell r="BM287">
            <v>362</v>
          </cell>
          <cell r="BN287">
            <v>451</v>
          </cell>
          <cell r="BO287">
            <v>45</v>
          </cell>
          <cell r="BP287">
            <v>458</v>
          </cell>
          <cell r="BQ287">
            <v>2359</v>
          </cell>
          <cell r="BR287">
            <v>487</v>
          </cell>
          <cell r="BS287">
            <v>1481</v>
          </cell>
          <cell r="BT287">
            <v>22</v>
          </cell>
          <cell r="BU287">
            <v>2036</v>
          </cell>
          <cell r="BV287">
            <v>1931</v>
          </cell>
          <cell r="BW287">
            <v>588</v>
          </cell>
          <cell r="BX287">
            <v>588</v>
          </cell>
          <cell r="BY287">
            <v>539</v>
          </cell>
          <cell r="BZ287">
            <v>542</v>
          </cell>
          <cell r="CA287">
            <v>113</v>
          </cell>
          <cell r="CB287">
            <v>989</v>
          </cell>
          <cell r="CC287">
            <v>2507</v>
          </cell>
          <cell r="CD287">
            <v>3021</v>
          </cell>
          <cell r="CE287">
            <v>146</v>
          </cell>
          <cell r="CF287">
            <v>655</v>
          </cell>
          <cell r="CG287">
            <v>3260</v>
          </cell>
          <cell r="CH287">
            <v>26138</v>
          </cell>
          <cell r="CI287">
            <v>56</v>
          </cell>
          <cell r="CJ287">
            <v>799</v>
          </cell>
          <cell r="CK287">
            <v>625</v>
          </cell>
          <cell r="CL287">
            <v>4318</v>
          </cell>
          <cell r="CM287">
            <v>0</v>
          </cell>
          <cell r="CN287">
            <v>0</v>
          </cell>
          <cell r="CO287">
            <v>0</v>
          </cell>
          <cell r="CP287">
            <v>5798</v>
          </cell>
          <cell r="CQ287">
            <v>0</v>
          </cell>
          <cell r="CR287">
            <v>365</v>
          </cell>
          <cell r="CS287">
            <v>2596</v>
          </cell>
          <cell r="CT287">
            <v>2909</v>
          </cell>
          <cell r="CU287">
            <v>0</v>
          </cell>
          <cell r="CV287">
            <v>5148</v>
          </cell>
          <cell r="CW287">
            <v>11018</v>
          </cell>
          <cell r="CX287">
            <v>-684</v>
          </cell>
          <cell r="CY287">
            <v>266</v>
          </cell>
          <cell r="CZ287">
            <v>0</v>
          </cell>
          <cell r="DA287">
            <v>363</v>
          </cell>
          <cell r="DB287">
            <v>206</v>
          </cell>
          <cell r="DC287">
            <v>0</v>
          </cell>
          <cell r="DD287">
            <v>78</v>
          </cell>
          <cell r="DE287">
            <v>0</v>
          </cell>
          <cell r="DF287">
            <v>0</v>
          </cell>
          <cell r="DG287">
            <v>-112</v>
          </cell>
          <cell r="DH287">
            <v>44</v>
          </cell>
          <cell r="DI287">
            <v>153</v>
          </cell>
          <cell r="DJ287">
            <v>127</v>
          </cell>
          <cell r="DK287">
            <v>205</v>
          </cell>
          <cell r="DL287">
            <v>627</v>
          </cell>
          <cell r="DM287">
            <v>238</v>
          </cell>
          <cell r="DN287">
            <v>0</v>
          </cell>
          <cell r="DO287">
            <v>168</v>
          </cell>
          <cell r="DP287">
            <v>0</v>
          </cell>
          <cell r="DQ287">
            <v>0</v>
          </cell>
          <cell r="DR287">
            <v>0</v>
          </cell>
          <cell r="DS287">
            <v>2809</v>
          </cell>
          <cell r="DT287">
            <v>4808</v>
          </cell>
          <cell r="DU287">
            <v>8747</v>
          </cell>
          <cell r="DV287">
            <v>0</v>
          </cell>
          <cell r="DW287">
            <v>4472</v>
          </cell>
          <cell r="DX287">
            <v>0</v>
          </cell>
          <cell r="DY287">
            <v>0</v>
          </cell>
          <cell r="DZ287">
            <v>22515</v>
          </cell>
          <cell r="EA287">
            <v>192</v>
          </cell>
          <cell r="EB287">
            <v>230</v>
          </cell>
          <cell r="EC287">
            <v>781</v>
          </cell>
          <cell r="ED287">
            <v>430</v>
          </cell>
          <cell r="EE287">
            <v>962</v>
          </cell>
          <cell r="EF287">
            <v>0</v>
          </cell>
          <cell r="EG287">
            <v>0</v>
          </cell>
          <cell r="EH287">
            <v>0</v>
          </cell>
          <cell r="EI287">
            <v>2595</v>
          </cell>
          <cell r="EJ287">
            <v>0</v>
          </cell>
          <cell r="EK287">
            <v>0</v>
          </cell>
          <cell r="EL287">
            <v>901</v>
          </cell>
          <cell r="EM287">
            <v>0</v>
          </cell>
          <cell r="EN287">
            <v>6691</v>
          </cell>
          <cell r="EO287">
            <v>0</v>
          </cell>
          <cell r="EP287">
            <v>972</v>
          </cell>
          <cell r="EQ287">
            <v>-658</v>
          </cell>
          <cell r="ER287">
            <v>80</v>
          </cell>
          <cell r="ES287">
            <v>1173</v>
          </cell>
          <cell r="ET287">
            <v>1601</v>
          </cell>
          <cell r="EU287">
            <v>0</v>
          </cell>
          <cell r="EV287">
            <v>2029</v>
          </cell>
          <cell r="EW287">
            <v>12789</v>
          </cell>
          <cell r="EX287">
            <v>8670</v>
          </cell>
          <cell r="EY287">
            <v>470818</v>
          </cell>
          <cell r="EZ287">
            <v>30516</v>
          </cell>
          <cell r="FA287">
            <v>730</v>
          </cell>
          <cell r="FB287">
            <v>34744</v>
          </cell>
          <cell r="FC287">
            <v>0</v>
          </cell>
          <cell r="FD287">
            <v>0</v>
          </cell>
          <cell r="FE287">
            <v>79</v>
          </cell>
          <cell r="FF287">
            <v>22315</v>
          </cell>
          <cell r="FG287">
            <v>0</v>
          </cell>
          <cell r="FH287">
            <v>0</v>
          </cell>
          <cell r="FI287">
            <v>5024</v>
          </cell>
          <cell r="FJ287">
            <v>0</v>
          </cell>
          <cell r="FK287">
            <v>4149</v>
          </cell>
          <cell r="FL287">
            <v>0</v>
          </cell>
          <cell r="FM287">
            <v>37</v>
          </cell>
          <cell r="FN287">
            <v>0</v>
          </cell>
          <cell r="FO287">
            <v>-159</v>
          </cell>
          <cell r="FP287">
            <v>568253</v>
          </cell>
          <cell r="FQ287">
            <v>150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8527</v>
          </cell>
          <cell r="FW287">
            <v>0</v>
          </cell>
          <cell r="FX287">
            <v>7613</v>
          </cell>
          <cell r="FY287">
            <v>0</v>
          </cell>
          <cell r="FZ287">
            <v>-4123</v>
          </cell>
          <cell r="GA287">
            <v>0</v>
          </cell>
          <cell r="GB287">
            <v>0</v>
          </cell>
          <cell r="GC287">
            <v>0</v>
          </cell>
          <cell r="GD287">
            <v>-69733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510687</v>
          </cell>
          <cell r="GJ287">
            <v>-257735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-131553</v>
          </cell>
          <cell r="GT287">
            <v>0</v>
          </cell>
          <cell r="GU287">
            <v>0</v>
          </cell>
          <cell r="GV287">
            <v>121399</v>
          </cell>
          <cell r="GW287">
            <v>14304</v>
          </cell>
          <cell r="GX287">
            <v>1680</v>
          </cell>
          <cell r="GY287">
            <v>0</v>
          </cell>
          <cell r="GZ287">
            <v>50088</v>
          </cell>
          <cell r="HA287">
            <v>16379</v>
          </cell>
          <cell r="HB287">
            <v>0</v>
          </cell>
          <cell r="HC287">
            <v>14304</v>
          </cell>
          <cell r="HD287">
            <v>1680</v>
          </cell>
          <cell r="HE287">
            <v>0</v>
          </cell>
          <cell r="HF287">
            <v>50088</v>
          </cell>
          <cell r="HG287">
            <v>16379</v>
          </cell>
          <cell r="HH287">
            <v>856</v>
          </cell>
          <cell r="HI287">
            <v>856</v>
          </cell>
          <cell r="HJ287">
            <v>0</v>
          </cell>
          <cell r="HK287">
            <v>0</v>
          </cell>
          <cell r="HL287">
            <v>15604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15604</v>
          </cell>
          <cell r="HR287">
            <v>9187</v>
          </cell>
          <cell r="HS287">
            <v>10589</v>
          </cell>
          <cell r="HT287">
            <v>19776</v>
          </cell>
          <cell r="HU287">
            <v>10</v>
          </cell>
          <cell r="HV287">
            <v>0</v>
          </cell>
          <cell r="HW287">
            <v>83390</v>
          </cell>
          <cell r="HX287">
            <v>374</v>
          </cell>
          <cell r="HY287">
            <v>1708</v>
          </cell>
          <cell r="HZ287">
            <v>1400</v>
          </cell>
          <cell r="IA287">
            <v>60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86932</v>
          </cell>
          <cell r="IG287">
            <v>28514</v>
          </cell>
          <cell r="IH287">
            <v>19177</v>
          </cell>
          <cell r="II287">
            <v>4329</v>
          </cell>
          <cell r="IJ287">
            <v>1331</v>
          </cell>
          <cell r="IK287">
            <v>13009</v>
          </cell>
          <cell r="IL287">
            <v>21038</v>
          </cell>
          <cell r="IM287">
            <v>0</v>
          </cell>
          <cell r="IN287">
            <v>50</v>
          </cell>
          <cell r="IO287">
            <v>0</v>
          </cell>
          <cell r="IP287">
            <v>0</v>
          </cell>
          <cell r="IQ287">
            <v>3336</v>
          </cell>
          <cell r="IR287">
            <v>90784</v>
          </cell>
          <cell r="IS287">
            <v>-3852</v>
          </cell>
          <cell r="IT287">
            <v>26556</v>
          </cell>
          <cell r="IU287">
            <v>22704</v>
          </cell>
        </row>
        <row r="288">
          <cell r="C288" t="str">
            <v>Knowsley</v>
          </cell>
          <cell r="E288" t="str">
            <v>MD</v>
          </cell>
          <cell r="F288" t="str">
            <v>No Covid adjustment</v>
          </cell>
          <cell r="K288">
            <v>13031</v>
          </cell>
          <cell r="L288">
            <v>51111</v>
          </cell>
          <cell r="M288">
            <v>14535</v>
          </cell>
          <cell r="N288">
            <v>19464</v>
          </cell>
          <cell r="O288">
            <v>1030</v>
          </cell>
          <cell r="P288">
            <v>11207</v>
          </cell>
          <cell r="Q288">
            <v>110378</v>
          </cell>
          <cell r="R288">
            <v>-235</v>
          </cell>
          <cell r="S288">
            <v>430</v>
          </cell>
          <cell r="T288">
            <v>3023</v>
          </cell>
          <cell r="U288">
            <v>281</v>
          </cell>
          <cell r="V288">
            <v>1077</v>
          </cell>
          <cell r="W288">
            <v>0</v>
          </cell>
          <cell r="X288">
            <v>0</v>
          </cell>
          <cell r="Y288">
            <v>566</v>
          </cell>
          <cell r="Z288">
            <v>0</v>
          </cell>
          <cell r="AA288">
            <v>-136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5006</v>
          </cell>
          <cell r="AH288">
            <v>0</v>
          </cell>
          <cell r="AI288">
            <v>18368</v>
          </cell>
          <cell r="AJ288">
            <v>0</v>
          </cell>
          <cell r="AK288">
            <v>4728</v>
          </cell>
          <cell r="AL288">
            <v>1032</v>
          </cell>
          <cell r="AM288">
            <v>8188</v>
          </cell>
          <cell r="AN288">
            <v>262</v>
          </cell>
          <cell r="AO288">
            <v>1141</v>
          </cell>
          <cell r="AP288">
            <v>33719</v>
          </cell>
          <cell r="AQ288">
            <v>5179</v>
          </cell>
          <cell r="AR288">
            <v>15363</v>
          </cell>
          <cell r="AS288">
            <v>605</v>
          </cell>
          <cell r="AT288">
            <v>189</v>
          </cell>
          <cell r="AU288">
            <v>128</v>
          </cell>
          <cell r="AV288">
            <v>3012</v>
          </cell>
          <cell r="AW288">
            <v>18429</v>
          </cell>
          <cell r="AX288">
            <v>1824</v>
          </cell>
          <cell r="AY288">
            <v>2554</v>
          </cell>
          <cell r="AZ288">
            <v>2264</v>
          </cell>
          <cell r="BA288">
            <v>23</v>
          </cell>
          <cell r="BB288">
            <v>0</v>
          </cell>
          <cell r="BC288">
            <v>1521</v>
          </cell>
          <cell r="BD288">
            <v>85</v>
          </cell>
          <cell r="BE288">
            <v>491</v>
          </cell>
          <cell r="BF288">
            <v>6951</v>
          </cell>
          <cell r="BG288">
            <v>2226</v>
          </cell>
          <cell r="BH288">
            <v>5505</v>
          </cell>
          <cell r="BI288">
            <v>66349</v>
          </cell>
          <cell r="BJ288">
            <v>853</v>
          </cell>
          <cell r="BK288">
            <v>915</v>
          </cell>
          <cell r="BL288">
            <v>445</v>
          </cell>
          <cell r="BM288">
            <v>262</v>
          </cell>
          <cell r="BN288">
            <v>217</v>
          </cell>
          <cell r="BO288">
            <v>61</v>
          </cell>
          <cell r="BP288">
            <v>81</v>
          </cell>
          <cell r="BQ288">
            <v>603</v>
          </cell>
          <cell r="BR288">
            <v>407</v>
          </cell>
          <cell r="BS288">
            <v>402</v>
          </cell>
          <cell r="BT288">
            <v>114</v>
          </cell>
          <cell r="BU288">
            <v>1278</v>
          </cell>
          <cell r="BV288">
            <v>1085</v>
          </cell>
          <cell r="BW288">
            <v>391</v>
          </cell>
          <cell r="BX288">
            <v>445</v>
          </cell>
          <cell r="BY288">
            <v>61</v>
          </cell>
          <cell r="BZ288">
            <v>677</v>
          </cell>
          <cell r="CA288">
            <v>153</v>
          </cell>
          <cell r="CB288">
            <v>2566</v>
          </cell>
          <cell r="CC288">
            <v>1957</v>
          </cell>
          <cell r="CD288">
            <v>2333</v>
          </cell>
          <cell r="CE288">
            <v>124</v>
          </cell>
          <cell r="CF288">
            <v>216</v>
          </cell>
          <cell r="CG288">
            <v>2558</v>
          </cell>
          <cell r="CH288">
            <v>18204</v>
          </cell>
          <cell r="CI288">
            <v>1185</v>
          </cell>
          <cell r="CJ288">
            <v>151</v>
          </cell>
          <cell r="CK288">
            <v>794</v>
          </cell>
          <cell r="CL288">
            <v>1941</v>
          </cell>
          <cell r="CM288">
            <v>0</v>
          </cell>
          <cell r="CN288">
            <v>0</v>
          </cell>
          <cell r="CO288">
            <v>0</v>
          </cell>
          <cell r="CP288">
            <v>4071</v>
          </cell>
          <cell r="CQ288">
            <v>0</v>
          </cell>
          <cell r="CR288">
            <v>346</v>
          </cell>
          <cell r="CS288">
            <v>2455</v>
          </cell>
          <cell r="CT288">
            <v>1591</v>
          </cell>
          <cell r="CU288">
            <v>0</v>
          </cell>
          <cell r="CV288">
            <v>1627</v>
          </cell>
          <cell r="CW288">
            <v>6019</v>
          </cell>
          <cell r="CX288">
            <v>-20</v>
          </cell>
          <cell r="CY288">
            <v>297</v>
          </cell>
          <cell r="CZ288">
            <v>0</v>
          </cell>
          <cell r="DA288">
            <v>142</v>
          </cell>
          <cell r="DB288">
            <v>429</v>
          </cell>
          <cell r="DC288">
            <v>185</v>
          </cell>
          <cell r="DD288">
            <v>113</v>
          </cell>
          <cell r="DE288">
            <v>0</v>
          </cell>
          <cell r="DF288">
            <v>0</v>
          </cell>
          <cell r="DG288">
            <v>56</v>
          </cell>
          <cell r="DH288">
            <v>0</v>
          </cell>
          <cell r="DI288">
            <v>303</v>
          </cell>
          <cell r="DJ288">
            <v>5</v>
          </cell>
          <cell r="DK288">
            <v>0</v>
          </cell>
          <cell r="DL288">
            <v>45</v>
          </cell>
          <cell r="DM288">
            <v>2</v>
          </cell>
          <cell r="DN288">
            <v>20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2877</v>
          </cell>
          <cell r="DT288">
            <v>2670</v>
          </cell>
          <cell r="DU288">
            <v>0</v>
          </cell>
          <cell r="DV288">
            <v>59</v>
          </cell>
          <cell r="DW288">
            <v>149</v>
          </cell>
          <cell r="DX288">
            <v>216</v>
          </cell>
          <cell r="DY288">
            <v>0</v>
          </cell>
          <cell r="DZ288">
            <v>7548</v>
          </cell>
          <cell r="EA288">
            <v>149</v>
          </cell>
          <cell r="EB288">
            <v>249</v>
          </cell>
          <cell r="EC288">
            <v>218</v>
          </cell>
          <cell r="ED288">
            <v>215</v>
          </cell>
          <cell r="EE288">
            <v>6004</v>
          </cell>
          <cell r="EF288">
            <v>1599</v>
          </cell>
          <cell r="EG288">
            <v>0</v>
          </cell>
          <cell r="EH288">
            <v>-567</v>
          </cell>
          <cell r="EI288">
            <v>7867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8610</v>
          </cell>
          <cell r="EO288">
            <v>0</v>
          </cell>
          <cell r="EP288">
            <v>386</v>
          </cell>
          <cell r="EQ288">
            <v>71</v>
          </cell>
          <cell r="ER288">
            <v>35</v>
          </cell>
          <cell r="ES288">
            <v>763</v>
          </cell>
          <cell r="ET288">
            <v>0</v>
          </cell>
          <cell r="EU288">
            <v>0</v>
          </cell>
          <cell r="EV288">
            <v>0</v>
          </cell>
          <cell r="EW288">
            <v>9865</v>
          </cell>
          <cell r="EX288">
            <v>2101</v>
          </cell>
          <cell r="EY288">
            <v>271127</v>
          </cell>
          <cell r="EZ288">
            <v>56235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1331</v>
          </cell>
          <cell r="FF288">
            <v>10240</v>
          </cell>
          <cell r="FG288">
            <v>8245</v>
          </cell>
          <cell r="FH288">
            <v>0</v>
          </cell>
          <cell r="FI288">
            <v>212</v>
          </cell>
          <cell r="FJ288">
            <v>0</v>
          </cell>
          <cell r="FK288">
            <v>201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347591</v>
          </cell>
          <cell r="FQ288">
            <v>69</v>
          </cell>
          <cell r="FR288">
            <v>111</v>
          </cell>
          <cell r="FS288">
            <v>0</v>
          </cell>
          <cell r="FT288">
            <v>0</v>
          </cell>
          <cell r="FU288">
            <v>118</v>
          </cell>
          <cell r="FV288">
            <v>3482</v>
          </cell>
          <cell r="FW288">
            <v>0</v>
          </cell>
          <cell r="FX288">
            <v>5933</v>
          </cell>
          <cell r="FY288">
            <v>0</v>
          </cell>
          <cell r="FZ288">
            <v>-1814</v>
          </cell>
          <cell r="GA288">
            <v>5138</v>
          </cell>
          <cell r="GB288">
            <v>42</v>
          </cell>
          <cell r="GC288">
            <v>0</v>
          </cell>
          <cell r="GD288">
            <v>-62215</v>
          </cell>
          <cell r="GE288">
            <v>0</v>
          </cell>
          <cell r="GF288">
            <v>0</v>
          </cell>
          <cell r="GG288">
            <v>240</v>
          </cell>
          <cell r="GH288">
            <v>0</v>
          </cell>
          <cell r="GI288">
            <v>298695</v>
          </cell>
          <cell r="GJ288">
            <v>-133982</v>
          </cell>
          <cell r="GK288">
            <v>0</v>
          </cell>
          <cell r="GL288">
            <v>0</v>
          </cell>
          <cell r="GM288">
            <v>0</v>
          </cell>
          <cell r="GN288">
            <v>-350</v>
          </cell>
          <cell r="GO288">
            <v>-2658</v>
          </cell>
          <cell r="GP288">
            <v>0</v>
          </cell>
          <cell r="GQ288">
            <v>0</v>
          </cell>
          <cell r="GR288">
            <v>0</v>
          </cell>
          <cell r="GS288">
            <v>-103613</v>
          </cell>
          <cell r="GT288">
            <v>0</v>
          </cell>
          <cell r="GU288">
            <v>0</v>
          </cell>
          <cell r="GV288">
            <v>58092</v>
          </cell>
          <cell r="GW288">
            <v>1180</v>
          </cell>
          <cell r="GX288">
            <v>1575</v>
          </cell>
          <cell r="GY288">
            <v>362</v>
          </cell>
          <cell r="GZ288">
            <v>6433</v>
          </cell>
          <cell r="HA288">
            <v>4984</v>
          </cell>
          <cell r="HB288">
            <v>0</v>
          </cell>
          <cell r="HC288">
            <v>1180</v>
          </cell>
          <cell r="HD288">
            <v>1575</v>
          </cell>
          <cell r="HE288">
            <v>12</v>
          </cell>
          <cell r="HF288">
            <v>3775</v>
          </cell>
          <cell r="HG288">
            <v>4984</v>
          </cell>
          <cell r="HH288">
            <v>0</v>
          </cell>
          <cell r="HI288">
            <v>0</v>
          </cell>
          <cell r="HJ288">
            <v>0</v>
          </cell>
          <cell r="HK288">
            <v>0</v>
          </cell>
          <cell r="HL288">
            <v>12008</v>
          </cell>
          <cell r="HM288">
            <v>0</v>
          </cell>
          <cell r="HN288">
            <v>0</v>
          </cell>
          <cell r="HO288">
            <v>32836</v>
          </cell>
          <cell r="HP288">
            <v>5814</v>
          </cell>
          <cell r="HQ288">
            <v>50658</v>
          </cell>
          <cell r="HR288">
            <v>7686</v>
          </cell>
          <cell r="HS288">
            <v>8921</v>
          </cell>
          <cell r="HT288">
            <v>16607</v>
          </cell>
          <cell r="HU288">
            <v>0</v>
          </cell>
          <cell r="HV288">
            <v>0</v>
          </cell>
          <cell r="HW288">
            <v>0</v>
          </cell>
          <cell r="HX288">
            <v>0</v>
          </cell>
          <cell r="HY288">
            <v>0</v>
          </cell>
          <cell r="HZ288">
            <v>0</v>
          </cell>
          <cell r="IA288">
            <v>0</v>
          </cell>
          <cell r="IB288">
            <v>0</v>
          </cell>
          <cell r="IC288">
            <v>0</v>
          </cell>
          <cell r="ID288">
            <v>0</v>
          </cell>
          <cell r="IE288">
            <v>0</v>
          </cell>
          <cell r="IF288">
            <v>0</v>
          </cell>
          <cell r="IG288">
            <v>0</v>
          </cell>
          <cell r="IH288">
            <v>0</v>
          </cell>
          <cell r="II288">
            <v>0</v>
          </cell>
          <cell r="IJ288">
            <v>0</v>
          </cell>
          <cell r="IK288">
            <v>0</v>
          </cell>
          <cell r="IL288">
            <v>0</v>
          </cell>
          <cell r="IM288">
            <v>0</v>
          </cell>
          <cell r="IN288">
            <v>0</v>
          </cell>
          <cell r="IO288">
            <v>0</v>
          </cell>
          <cell r="IP288">
            <v>0</v>
          </cell>
          <cell r="IQ288">
            <v>0</v>
          </cell>
          <cell r="IR288">
            <v>0</v>
          </cell>
          <cell r="IS288">
            <v>0</v>
          </cell>
          <cell r="IT288">
            <v>0</v>
          </cell>
          <cell r="IU288">
            <v>0</v>
          </cell>
        </row>
        <row r="289">
          <cell r="C289" t="str">
            <v>Liverpool</v>
          </cell>
          <cell r="E289" t="str">
            <v>MD</v>
          </cell>
          <cell r="F289" t="str">
            <v>No Covid adjustment</v>
          </cell>
          <cell r="K289">
            <v>26559</v>
          </cell>
          <cell r="L289">
            <v>211559</v>
          </cell>
          <cell r="M289">
            <v>112314</v>
          </cell>
          <cell r="N289">
            <v>44286</v>
          </cell>
          <cell r="O289">
            <v>2585</v>
          </cell>
          <cell r="P289">
            <v>29529</v>
          </cell>
          <cell r="Q289">
            <v>426832</v>
          </cell>
          <cell r="R289">
            <v>-178</v>
          </cell>
          <cell r="S289">
            <v>7561</v>
          </cell>
          <cell r="T289">
            <v>1717</v>
          </cell>
          <cell r="U289">
            <v>434</v>
          </cell>
          <cell r="V289">
            <v>4176</v>
          </cell>
          <cell r="W289">
            <v>0</v>
          </cell>
          <cell r="X289">
            <v>0</v>
          </cell>
          <cell r="Y289">
            <v>506</v>
          </cell>
          <cell r="Z289">
            <v>1687</v>
          </cell>
          <cell r="AA289">
            <v>-6511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513</v>
          </cell>
          <cell r="AG289">
            <v>9905</v>
          </cell>
          <cell r="AH289">
            <v>3209</v>
          </cell>
          <cell r="AI289">
            <v>63710</v>
          </cell>
          <cell r="AJ289">
            <v>0</v>
          </cell>
          <cell r="AK289">
            <v>11988</v>
          </cell>
          <cell r="AL289">
            <v>3278</v>
          </cell>
          <cell r="AM289">
            <v>20417</v>
          </cell>
          <cell r="AN289">
            <v>0</v>
          </cell>
          <cell r="AO289">
            <v>2816</v>
          </cell>
          <cell r="AP289">
            <v>105418</v>
          </cell>
          <cell r="AQ289">
            <v>15195</v>
          </cell>
          <cell r="AR289">
            <v>32601</v>
          </cell>
          <cell r="AS289">
            <v>1056</v>
          </cell>
          <cell r="AT289">
            <v>602</v>
          </cell>
          <cell r="AU289">
            <v>132</v>
          </cell>
          <cell r="AV289">
            <v>7506</v>
          </cell>
          <cell r="AW289">
            <v>58171</v>
          </cell>
          <cell r="AX289">
            <v>7976</v>
          </cell>
          <cell r="AY289">
            <v>16688</v>
          </cell>
          <cell r="AZ289">
            <v>6260</v>
          </cell>
          <cell r="BA289">
            <v>459</v>
          </cell>
          <cell r="BB289">
            <v>174</v>
          </cell>
          <cell r="BC289">
            <v>130</v>
          </cell>
          <cell r="BD289">
            <v>445</v>
          </cell>
          <cell r="BE289">
            <v>3743</v>
          </cell>
          <cell r="BF289">
            <v>16266</v>
          </cell>
          <cell r="BG289">
            <v>6715</v>
          </cell>
          <cell r="BH289">
            <v>7933</v>
          </cell>
          <cell r="BI289">
            <v>182052</v>
          </cell>
          <cell r="BJ289">
            <v>6582</v>
          </cell>
          <cell r="BK289">
            <v>146</v>
          </cell>
          <cell r="BL289">
            <v>585</v>
          </cell>
          <cell r="BM289">
            <v>240</v>
          </cell>
          <cell r="BN289">
            <v>388</v>
          </cell>
          <cell r="BO289">
            <v>14</v>
          </cell>
          <cell r="BP289">
            <v>1540</v>
          </cell>
          <cell r="BQ289">
            <v>986</v>
          </cell>
          <cell r="BR289">
            <v>160</v>
          </cell>
          <cell r="BS289">
            <v>141</v>
          </cell>
          <cell r="BT289">
            <v>56</v>
          </cell>
          <cell r="BU289">
            <v>3556</v>
          </cell>
          <cell r="BV289">
            <v>593</v>
          </cell>
          <cell r="BW289">
            <v>6757</v>
          </cell>
          <cell r="BX289">
            <v>734</v>
          </cell>
          <cell r="BY289">
            <v>356</v>
          </cell>
          <cell r="BZ289">
            <v>779</v>
          </cell>
          <cell r="CA289">
            <v>103</v>
          </cell>
          <cell r="CB289">
            <v>2114</v>
          </cell>
          <cell r="CC289">
            <v>8810</v>
          </cell>
          <cell r="CD289">
            <v>562</v>
          </cell>
          <cell r="CE289">
            <v>227</v>
          </cell>
          <cell r="CF289">
            <v>111</v>
          </cell>
          <cell r="CG289">
            <v>8101</v>
          </cell>
          <cell r="CH289">
            <v>43641</v>
          </cell>
          <cell r="CI289">
            <v>2531</v>
          </cell>
          <cell r="CJ289">
            <v>4063</v>
          </cell>
          <cell r="CK289">
            <v>2098</v>
          </cell>
          <cell r="CL289">
            <v>4883</v>
          </cell>
          <cell r="CM289">
            <v>-5</v>
          </cell>
          <cell r="CN289">
            <v>7919</v>
          </cell>
          <cell r="CO289">
            <v>0</v>
          </cell>
          <cell r="CP289">
            <v>21489</v>
          </cell>
          <cell r="CQ289">
            <v>415</v>
          </cell>
          <cell r="CR289">
            <v>4936</v>
          </cell>
          <cell r="CS289">
            <v>6756</v>
          </cell>
          <cell r="CT289">
            <v>4188</v>
          </cell>
          <cell r="CU289">
            <v>672</v>
          </cell>
          <cell r="CV289">
            <v>12362</v>
          </cell>
          <cell r="CW289">
            <v>29329</v>
          </cell>
          <cell r="CX289">
            <v>-744</v>
          </cell>
          <cell r="CY289">
            <v>153</v>
          </cell>
          <cell r="CZ289">
            <v>0</v>
          </cell>
          <cell r="DA289">
            <v>445</v>
          </cell>
          <cell r="DB289">
            <v>971</v>
          </cell>
          <cell r="DC289">
            <v>253</v>
          </cell>
          <cell r="DD289">
            <v>0</v>
          </cell>
          <cell r="DE289">
            <v>0</v>
          </cell>
          <cell r="DF289">
            <v>261</v>
          </cell>
          <cell r="DG289">
            <v>242</v>
          </cell>
          <cell r="DH289">
            <v>0</v>
          </cell>
          <cell r="DI289">
            <v>104</v>
          </cell>
          <cell r="DJ289">
            <v>-37</v>
          </cell>
          <cell r="DK289">
            <v>473</v>
          </cell>
          <cell r="DL289">
            <v>116</v>
          </cell>
          <cell r="DM289">
            <v>401</v>
          </cell>
          <cell r="DN289">
            <v>81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11926</v>
          </cell>
          <cell r="DT289">
            <v>10218</v>
          </cell>
          <cell r="DU289">
            <v>0</v>
          </cell>
          <cell r="DV289">
            <v>0</v>
          </cell>
          <cell r="DW289">
            <v>-1000</v>
          </cell>
          <cell r="DX289">
            <v>0</v>
          </cell>
          <cell r="DY289">
            <v>0</v>
          </cell>
          <cell r="DZ289">
            <v>23863</v>
          </cell>
          <cell r="EA289">
            <v>165</v>
          </cell>
          <cell r="EB289">
            <v>-721</v>
          </cell>
          <cell r="EC289">
            <v>587</v>
          </cell>
          <cell r="ED289">
            <v>0</v>
          </cell>
          <cell r="EE289">
            <v>2843</v>
          </cell>
          <cell r="EF289">
            <v>3004</v>
          </cell>
          <cell r="EG289">
            <v>0</v>
          </cell>
          <cell r="EH289">
            <v>-58</v>
          </cell>
          <cell r="EI289">
            <v>5820</v>
          </cell>
          <cell r="EJ289">
            <v>0</v>
          </cell>
          <cell r="EK289">
            <v>0</v>
          </cell>
          <cell r="EL289">
            <v>1134</v>
          </cell>
          <cell r="EM289">
            <v>-36</v>
          </cell>
          <cell r="EN289">
            <v>13544</v>
          </cell>
          <cell r="EO289">
            <v>0</v>
          </cell>
          <cell r="EP289">
            <v>3700</v>
          </cell>
          <cell r="EQ289">
            <v>3267</v>
          </cell>
          <cell r="ER289">
            <v>279</v>
          </cell>
          <cell r="ES289">
            <v>5872</v>
          </cell>
          <cell r="ET289">
            <v>3635</v>
          </cell>
          <cell r="EU289">
            <v>500</v>
          </cell>
          <cell r="EV289">
            <v>42</v>
          </cell>
          <cell r="EW289">
            <v>31937</v>
          </cell>
          <cell r="EX289">
            <v>5641</v>
          </cell>
          <cell r="EY289">
            <v>885927</v>
          </cell>
          <cell r="EZ289">
            <v>199998</v>
          </cell>
          <cell r="FA289">
            <v>612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33869</v>
          </cell>
          <cell r="FG289">
            <v>27241</v>
          </cell>
          <cell r="FH289">
            <v>0</v>
          </cell>
          <cell r="FI289">
            <v>57</v>
          </cell>
          <cell r="FJ289">
            <v>-7802</v>
          </cell>
          <cell r="FK289">
            <v>1335</v>
          </cell>
          <cell r="FL289">
            <v>0</v>
          </cell>
          <cell r="FM289">
            <v>0</v>
          </cell>
          <cell r="FN289">
            <v>0</v>
          </cell>
          <cell r="FO289">
            <v>0</v>
          </cell>
          <cell r="FP289">
            <v>1141237</v>
          </cell>
          <cell r="FQ289">
            <v>205</v>
          </cell>
          <cell r="FR289">
            <v>1000</v>
          </cell>
          <cell r="FS289">
            <v>0</v>
          </cell>
          <cell r="FT289">
            <v>-3550</v>
          </cell>
          <cell r="FU289">
            <v>0</v>
          </cell>
          <cell r="FV289">
            <v>11034</v>
          </cell>
          <cell r="FW289">
            <v>0</v>
          </cell>
          <cell r="FX289">
            <v>23683</v>
          </cell>
          <cell r="FY289">
            <v>0</v>
          </cell>
          <cell r="FZ289">
            <v>-1571</v>
          </cell>
          <cell r="GA289">
            <v>0</v>
          </cell>
          <cell r="GB289">
            <v>0</v>
          </cell>
          <cell r="GC289">
            <v>0</v>
          </cell>
          <cell r="GD289">
            <v>-229051</v>
          </cell>
          <cell r="GE289">
            <v>0</v>
          </cell>
          <cell r="GF289">
            <v>0</v>
          </cell>
          <cell r="GG289">
            <v>0</v>
          </cell>
          <cell r="GH289">
            <v>0</v>
          </cell>
          <cell r="GI289">
            <v>942987</v>
          </cell>
          <cell r="GJ289">
            <v>-474704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14230</v>
          </cell>
          <cell r="GP289">
            <v>1090</v>
          </cell>
          <cell r="GQ289">
            <v>0</v>
          </cell>
          <cell r="GR289">
            <v>0</v>
          </cell>
          <cell r="GS289">
            <v>-291839</v>
          </cell>
          <cell r="GT289">
            <v>-836</v>
          </cell>
          <cell r="GU289">
            <v>-4121</v>
          </cell>
          <cell r="GV289">
            <v>186807</v>
          </cell>
          <cell r="GW289">
            <v>13067</v>
          </cell>
          <cell r="GX289">
            <v>213</v>
          </cell>
          <cell r="GY289">
            <v>1930</v>
          </cell>
          <cell r="GZ289">
            <v>55386</v>
          </cell>
          <cell r="HA289">
            <v>16310</v>
          </cell>
          <cell r="HB289">
            <v>0</v>
          </cell>
          <cell r="HC289">
            <v>13067</v>
          </cell>
          <cell r="HD289">
            <v>213</v>
          </cell>
          <cell r="HE289">
            <v>1930</v>
          </cell>
          <cell r="HF289">
            <v>69616</v>
          </cell>
          <cell r="HG289">
            <v>17400</v>
          </cell>
          <cell r="HH289">
            <v>2066</v>
          </cell>
          <cell r="HI289">
            <v>1827</v>
          </cell>
          <cell r="HJ289">
            <v>600</v>
          </cell>
          <cell r="HK289">
            <v>600</v>
          </cell>
          <cell r="HL289">
            <v>54853</v>
          </cell>
          <cell r="HM289">
            <v>0</v>
          </cell>
          <cell r="HN289">
            <v>0</v>
          </cell>
          <cell r="HO289">
            <v>0</v>
          </cell>
          <cell r="HP289">
            <v>0</v>
          </cell>
          <cell r="HQ289">
            <v>54853</v>
          </cell>
          <cell r="HR289">
            <v>24070</v>
          </cell>
          <cell r="HS289">
            <v>40658</v>
          </cell>
          <cell r="HT289">
            <v>64728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0</v>
          </cell>
          <cell r="II289">
            <v>0</v>
          </cell>
          <cell r="IJ289">
            <v>0</v>
          </cell>
          <cell r="IK289">
            <v>0</v>
          </cell>
          <cell r="IL289">
            <v>0</v>
          </cell>
          <cell r="IM289">
            <v>0</v>
          </cell>
          <cell r="IN289">
            <v>0</v>
          </cell>
          <cell r="IO289">
            <v>0</v>
          </cell>
          <cell r="IP289">
            <v>0</v>
          </cell>
          <cell r="IQ289">
            <v>0</v>
          </cell>
          <cell r="IR289">
            <v>0</v>
          </cell>
          <cell r="IS289">
            <v>0</v>
          </cell>
          <cell r="IT289">
            <v>0</v>
          </cell>
          <cell r="IU289">
            <v>0</v>
          </cell>
        </row>
        <row r="290">
          <cell r="C290" t="str">
            <v>St Helens</v>
          </cell>
          <cell r="E290" t="str">
            <v>MD</v>
          </cell>
          <cell r="F290" t="str">
            <v>No Covid adjustment</v>
          </cell>
          <cell r="K290">
            <v>8522</v>
          </cell>
          <cell r="L290">
            <v>73488</v>
          </cell>
          <cell r="M290">
            <v>36384</v>
          </cell>
          <cell r="N290">
            <v>11454</v>
          </cell>
          <cell r="O290">
            <v>1240</v>
          </cell>
          <cell r="P290">
            <v>13675</v>
          </cell>
          <cell r="Q290">
            <v>144763</v>
          </cell>
          <cell r="R290">
            <v>1070</v>
          </cell>
          <cell r="S290">
            <v>181</v>
          </cell>
          <cell r="T290">
            <v>1665</v>
          </cell>
          <cell r="U290">
            <v>282</v>
          </cell>
          <cell r="V290">
            <v>1283</v>
          </cell>
          <cell r="W290">
            <v>0</v>
          </cell>
          <cell r="X290">
            <v>0</v>
          </cell>
          <cell r="Y290">
            <v>161</v>
          </cell>
          <cell r="Z290">
            <v>533</v>
          </cell>
          <cell r="AA290">
            <v>-247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4928</v>
          </cell>
          <cell r="AH290">
            <v>3033</v>
          </cell>
          <cell r="AI290">
            <v>30847</v>
          </cell>
          <cell r="AJ290">
            <v>0</v>
          </cell>
          <cell r="AK290">
            <v>4229</v>
          </cell>
          <cell r="AL290">
            <v>638</v>
          </cell>
          <cell r="AM290">
            <v>10771</v>
          </cell>
          <cell r="AN290">
            <v>0</v>
          </cell>
          <cell r="AO290">
            <v>843</v>
          </cell>
          <cell r="AP290">
            <v>50361</v>
          </cell>
          <cell r="AQ290">
            <v>4517</v>
          </cell>
          <cell r="AR290">
            <v>9216</v>
          </cell>
          <cell r="AS290">
            <v>542</v>
          </cell>
          <cell r="AT290">
            <v>278</v>
          </cell>
          <cell r="AU290">
            <v>565</v>
          </cell>
          <cell r="AV290">
            <v>7041</v>
          </cell>
          <cell r="AW290">
            <v>18873</v>
          </cell>
          <cell r="AX290">
            <v>1054</v>
          </cell>
          <cell r="AY290">
            <v>1856</v>
          </cell>
          <cell r="AZ290">
            <v>946</v>
          </cell>
          <cell r="BA290">
            <v>0</v>
          </cell>
          <cell r="BB290">
            <v>220</v>
          </cell>
          <cell r="BC290">
            <v>0</v>
          </cell>
          <cell r="BD290">
            <v>0</v>
          </cell>
          <cell r="BE290">
            <v>667</v>
          </cell>
          <cell r="BF290">
            <v>5796</v>
          </cell>
          <cell r="BG290">
            <v>38</v>
          </cell>
          <cell r="BH290">
            <v>3503</v>
          </cell>
          <cell r="BI290">
            <v>55112</v>
          </cell>
          <cell r="BJ290">
            <v>755</v>
          </cell>
          <cell r="BK290">
            <v>1083</v>
          </cell>
          <cell r="BL290">
            <v>216</v>
          </cell>
          <cell r="BM290">
            <v>115</v>
          </cell>
          <cell r="BN290">
            <v>325</v>
          </cell>
          <cell r="BO290">
            <v>1</v>
          </cell>
          <cell r="BP290">
            <v>418</v>
          </cell>
          <cell r="BQ290">
            <v>745</v>
          </cell>
          <cell r="BR290">
            <v>418</v>
          </cell>
          <cell r="BS290">
            <v>998</v>
          </cell>
          <cell r="BT290">
            <v>31</v>
          </cell>
          <cell r="BU290">
            <v>603</v>
          </cell>
          <cell r="BV290">
            <v>401</v>
          </cell>
          <cell r="BW290">
            <v>1631</v>
          </cell>
          <cell r="BX290">
            <v>0</v>
          </cell>
          <cell r="BY290">
            <v>272</v>
          </cell>
          <cell r="BZ290">
            <v>595</v>
          </cell>
          <cell r="CA290">
            <v>0</v>
          </cell>
          <cell r="CB290">
            <v>1586</v>
          </cell>
          <cell r="CC290">
            <v>2799</v>
          </cell>
          <cell r="CD290">
            <v>280</v>
          </cell>
          <cell r="CE290">
            <v>43</v>
          </cell>
          <cell r="CF290">
            <v>158</v>
          </cell>
          <cell r="CG290">
            <v>702</v>
          </cell>
          <cell r="CH290">
            <v>14175</v>
          </cell>
          <cell r="CI290">
            <v>468</v>
          </cell>
          <cell r="CJ290">
            <v>620</v>
          </cell>
          <cell r="CK290">
            <v>594</v>
          </cell>
          <cell r="CL290">
            <v>1007</v>
          </cell>
          <cell r="CM290">
            <v>-3</v>
          </cell>
          <cell r="CN290">
            <v>5497</v>
          </cell>
          <cell r="CO290">
            <v>0</v>
          </cell>
          <cell r="CP290">
            <v>8183</v>
          </cell>
          <cell r="CQ290">
            <v>123</v>
          </cell>
          <cell r="CR290">
            <v>649</v>
          </cell>
          <cell r="CS290">
            <v>1441</v>
          </cell>
          <cell r="CT290">
            <v>2477</v>
          </cell>
          <cell r="CU290">
            <v>17</v>
          </cell>
          <cell r="CV290">
            <v>2260</v>
          </cell>
          <cell r="CW290">
            <v>6967</v>
          </cell>
          <cell r="CX290">
            <v>-1087</v>
          </cell>
          <cell r="CY290">
            <v>525</v>
          </cell>
          <cell r="CZ290">
            <v>18</v>
          </cell>
          <cell r="DA290">
            <v>202</v>
          </cell>
          <cell r="DB290">
            <v>355</v>
          </cell>
          <cell r="DC290">
            <v>175</v>
          </cell>
          <cell r="DD290">
            <v>197</v>
          </cell>
          <cell r="DE290">
            <v>0</v>
          </cell>
          <cell r="DF290">
            <v>0</v>
          </cell>
          <cell r="DG290">
            <v>145</v>
          </cell>
          <cell r="DH290">
            <v>27</v>
          </cell>
          <cell r="DI290">
            <v>156</v>
          </cell>
          <cell r="DJ290">
            <v>-51</v>
          </cell>
          <cell r="DK290">
            <v>660</v>
          </cell>
          <cell r="DL290">
            <v>41</v>
          </cell>
          <cell r="DM290">
            <v>234</v>
          </cell>
          <cell r="DN290">
            <v>220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1712</v>
          </cell>
          <cell r="DT290">
            <v>1888</v>
          </cell>
          <cell r="DU290">
            <v>0</v>
          </cell>
          <cell r="DV290">
            <v>-234</v>
          </cell>
          <cell r="DW290">
            <v>2404</v>
          </cell>
          <cell r="DX290">
            <v>0</v>
          </cell>
          <cell r="DY290">
            <v>0</v>
          </cell>
          <cell r="DZ290">
            <v>7587</v>
          </cell>
          <cell r="EA290">
            <v>261</v>
          </cell>
          <cell r="EB290">
            <v>232</v>
          </cell>
          <cell r="EC290">
            <v>602</v>
          </cell>
          <cell r="ED290">
            <v>113</v>
          </cell>
          <cell r="EE290">
            <v>2813</v>
          </cell>
          <cell r="EF290">
            <v>0</v>
          </cell>
          <cell r="EG290">
            <v>14</v>
          </cell>
          <cell r="EH290">
            <v>-367</v>
          </cell>
          <cell r="EI290">
            <v>3668</v>
          </cell>
          <cell r="EJ290">
            <v>0</v>
          </cell>
          <cell r="EK290">
            <v>0</v>
          </cell>
          <cell r="EL290">
            <v>220</v>
          </cell>
          <cell r="EM290">
            <v>0</v>
          </cell>
          <cell r="EN290">
            <v>2896</v>
          </cell>
          <cell r="EO290">
            <v>0</v>
          </cell>
          <cell r="EP290">
            <v>340</v>
          </cell>
          <cell r="EQ290">
            <v>1380</v>
          </cell>
          <cell r="ER290">
            <v>93</v>
          </cell>
          <cell r="ES290">
            <v>564</v>
          </cell>
          <cell r="ET290">
            <v>659</v>
          </cell>
          <cell r="EU290">
            <v>82</v>
          </cell>
          <cell r="EV290">
            <v>0</v>
          </cell>
          <cell r="EW290">
            <v>6234</v>
          </cell>
          <cell r="EX290">
            <v>0</v>
          </cell>
          <cell r="EY290">
            <v>301978</v>
          </cell>
          <cell r="EZ290">
            <v>47064</v>
          </cell>
          <cell r="FA290">
            <v>2</v>
          </cell>
          <cell r="FB290">
            <v>0</v>
          </cell>
          <cell r="FC290">
            <v>0</v>
          </cell>
          <cell r="FD290">
            <v>0</v>
          </cell>
          <cell r="FE290">
            <v>331</v>
          </cell>
          <cell r="FF290">
            <v>12321</v>
          </cell>
          <cell r="FG290">
            <v>9052</v>
          </cell>
          <cell r="FH290">
            <v>0</v>
          </cell>
          <cell r="FI290">
            <v>349</v>
          </cell>
          <cell r="FJ290">
            <v>284</v>
          </cell>
          <cell r="FK290">
            <v>-206</v>
          </cell>
          <cell r="FL290">
            <v>-9</v>
          </cell>
          <cell r="FM290">
            <v>-826</v>
          </cell>
          <cell r="FN290">
            <v>0</v>
          </cell>
          <cell r="FO290">
            <v>0</v>
          </cell>
          <cell r="FP290">
            <v>370340</v>
          </cell>
          <cell r="FQ290">
            <v>98</v>
          </cell>
          <cell r="FR290">
            <v>1992</v>
          </cell>
          <cell r="FS290">
            <v>0</v>
          </cell>
          <cell r="FT290">
            <v>0</v>
          </cell>
          <cell r="FU290">
            <v>125</v>
          </cell>
          <cell r="FV290">
            <v>2758</v>
          </cell>
          <cell r="FW290">
            <v>0</v>
          </cell>
          <cell r="FX290">
            <v>7195</v>
          </cell>
          <cell r="FY290">
            <v>0</v>
          </cell>
          <cell r="FZ290">
            <v>-2015</v>
          </cell>
          <cell r="GA290">
            <v>0</v>
          </cell>
          <cell r="GB290">
            <v>0</v>
          </cell>
          <cell r="GC290">
            <v>0</v>
          </cell>
          <cell r="GD290">
            <v>-49664</v>
          </cell>
          <cell r="GE290">
            <v>0</v>
          </cell>
          <cell r="GF290">
            <v>0</v>
          </cell>
          <cell r="GG290">
            <v>0</v>
          </cell>
          <cell r="GH290">
            <v>0</v>
          </cell>
          <cell r="GI290">
            <v>330829</v>
          </cell>
          <cell r="GJ290">
            <v>-160729</v>
          </cell>
          <cell r="GK290">
            <v>0</v>
          </cell>
          <cell r="GL290">
            <v>-517</v>
          </cell>
          <cell r="GM290">
            <v>-301</v>
          </cell>
          <cell r="GN290">
            <v>0</v>
          </cell>
          <cell r="GO290">
            <v>-7498</v>
          </cell>
          <cell r="GP290">
            <v>0</v>
          </cell>
          <cell r="GQ290">
            <v>0</v>
          </cell>
          <cell r="GR290">
            <v>0</v>
          </cell>
          <cell r="GS290">
            <v>-82492</v>
          </cell>
          <cell r="GT290">
            <v>-357</v>
          </cell>
          <cell r="GU290">
            <v>0</v>
          </cell>
          <cell r="GV290">
            <v>78935</v>
          </cell>
          <cell r="GW290">
            <v>7000</v>
          </cell>
          <cell r="GX290">
            <v>1000</v>
          </cell>
          <cell r="GY290">
            <v>405</v>
          </cell>
          <cell r="GZ290">
            <v>35273</v>
          </cell>
          <cell r="HA290">
            <v>8523</v>
          </cell>
          <cell r="HB290">
            <v>0</v>
          </cell>
          <cell r="HC290">
            <v>6483</v>
          </cell>
          <cell r="HD290">
            <v>699</v>
          </cell>
          <cell r="HE290">
            <v>405</v>
          </cell>
          <cell r="HF290">
            <v>27775</v>
          </cell>
          <cell r="HG290">
            <v>8523</v>
          </cell>
          <cell r="HH290">
            <v>0</v>
          </cell>
          <cell r="HI290">
            <v>0</v>
          </cell>
          <cell r="HJ290">
            <v>0</v>
          </cell>
          <cell r="HK290">
            <v>0</v>
          </cell>
          <cell r="HL290">
            <v>13079</v>
          </cell>
          <cell r="HM290">
            <v>0</v>
          </cell>
          <cell r="HN290">
            <v>0</v>
          </cell>
          <cell r="HO290">
            <v>-36216</v>
          </cell>
          <cell r="HP290">
            <v>3166</v>
          </cell>
          <cell r="HQ290">
            <v>-19971</v>
          </cell>
          <cell r="HR290">
            <v>6367</v>
          </cell>
          <cell r="HS290">
            <v>8948</v>
          </cell>
          <cell r="HT290">
            <v>15315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0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0</v>
          </cell>
          <cell r="II290">
            <v>0</v>
          </cell>
          <cell r="IJ290">
            <v>0</v>
          </cell>
          <cell r="IK290">
            <v>0</v>
          </cell>
          <cell r="IL290">
            <v>0</v>
          </cell>
          <cell r="IM290">
            <v>0</v>
          </cell>
          <cell r="IN290">
            <v>0</v>
          </cell>
          <cell r="IO290">
            <v>0</v>
          </cell>
          <cell r="IP290">
            <v>0</v>
          </cell>
          <cell r="IQ290">
            <v>0</v>
          </cell>
          <cell r="IR290">
            <v>0</v>
          </cell>
          <cell r="IS290">
            <v>0</v>
          </cell>
          <cell r="IT290">
            <v>0</v>
          </cell>
          <cell r="IU290">
            <v>0</v>
          </cell>
        </row>
        <row r="291">
          <cell r="C291" t="str">
            <v>Sefton</v>
          </cell>
          <cell r="E291" t="str">
            <v>MD</v>
          </cell>
          <cell r="F291" t="str">
            <v>No Covid adjustment</v>
          </cell>
          <cell r="K291">
            <v>18210</v>
          </cell>
          <cell r="L291">
            <v>100446</v>
          </cell>
          <cell r="M291">
            <v>33659</v>
          </cell>
          <cell r="N291">
            <v>18889</v>
          </cell>
          <cell r="O291">
            <v>3730</v>
          </cell>
          <cell r="P291">
            <v>11216</v>
          </cell>
          <cell r="Q291">
            <v>186150</v>
          </cell>
          <cell r="R291">
            <v>144</v>
          </cell>
          <cell r="S291">
            <v>1242</v>
          </cell>
          <cell r="T291">
            <v>3350</v>
          </cell>
          <cell r="U291">
            <v>1229</v>
          </cell>
          <cell r="V291">
            <v>3206</v>
          </cell>
          <cell r="W291">
            <v>0</v>
          </cell>
          <cell r="X291">
            <v>0</v>
          </cell>
          <cell r="Y291">
            <v>545</v>
          </cell>
          <cell r="Z291">
            <v>72</v>
          </cell>
          <cell r="AA291">
            <v>-2539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7249</v>
          </cell>
          <cell r="AH291">
            <v>250</v>
          </cell>
          <cell r="AI291">
            <v>26264</v>
          </cell>
          <cell r="AJ291">
            <v>328</v>
          </cell>
          <cell r="AK291">
            <v>10886</v>
          </cell>
          <cell r="AL291">
            <v>107</v>
          </cell>
          <cell r="AM291">
            <v>8003</v>
          </cell>
          <cell r="AN291">
            <v>250</v>
          </cell>
          <cell r="AO291">
            <v>545</v>
          </cell>
          <cell r="AP291">
            <v>46633</v>
          </cell>
          <cell r="AQ291">
            <v>9938</v>
          </cell>
          <cell r="AR291">
            <v>25245</v>
          </cell>
          <cell r="AS291">
            <v>112</v>
          </cell>
          <cell r="AT291">
            <v>342</v>
          </cell>
          <cell r="AU291">
            <v>569</v>
          </cell>
          <cell r="AV291">
            <v>7146</v>
          </cell>
          <cell r="AW291">
            <v>24763</v>
          </cell>
          <cell r="AX291">
            <v>2233</v>
          </cell>
          <cell r="AY291">
            <v>4940</v>
          </cell>
          <cell r="AZ291">
            <v>4399</v>
          </cell>
          <cell r="BA291">
            <v>110</v>
          </cell>
          <cell r="BB291">
            <v>0</v>
          </cell>
          <cell r="BC291">
            <v>1040</v>
          </cell>
          <cell r="BD291">
            <v>297</v>
          </cell>
          <cell r="BE291">
            <v>616</v>
          </cell>
          <cell r="BF291">
            <v>10464</v>
          </cell>
          <cell r="BG291">
            <v>1239</v>
          </cell>
          <cell r="BH291">
            <v>4675</v>
          </cell>
          <cell r="BI291">
            <v>98128</v>
          </cell>
          <cell r="BJ291">
            <v>1064</v>
          </cell>
          <cell r="BK291">
            <v>1064</v>
          </cell>
          <cell r="BL291">
            <v>1064</v>
          </cell>
          <cell r="BM291">
            <v>237</v>
          </cell>
          <cell r="BN291">
            <v>293</v>
          </cell>
          <cell r="BO291">
            <v>66</v>
          </cell>
          <cell r="BP291">
            <v>66</v>
          </cell>
          <cell r="BQ291">
            <v>767</v>
          </cell>
          <cell r="BR291">
            <v>611</v>
          </cell>
          <cell r="BS291">
            <v>767</v>
          </cell>
          <cell r="BT291">
            <v>611</v>
          </cell>
          <cell r="BU291">
            <v>1312</v>
          </cell>
          <cell r="BV291">
            <v>1312</v>
          </cell>
          <cell r="BW291">
            <v>1110</v>
          </cell>
          <cell r="BX291">
            <v>1163</v>
          </cell>
          <cell r="BY291">
            <v>442</v>
          </cell>
          <cell r="BZ291">
            <v>959</v>
          </cell>
          <cell r="CA291">
            <v>314</v>
          </cell>
          <cell r="CB291">
            <v>3249</v>
          </cell>
          <cell r="CC291">
            <v>3087</v>
          </cell>
          <cell r="CD291">
            <v>786</v>
          </cell>
          <cell r="CE291">
            <v>66</v>
          </cell>
          <cell r="CF291">
            <v>863</v>
          </cell>
          <cell r="CG291">
            <v>878</v>
          </cell>
          <cell r="CH291">
            <v>22151</v>
          </cell>
          <cell r="CI291">
            <v>981</v>
          </cell>
          <cell r="CJ291">
            <v>1183</v>
          </cell>
          <cell r="CK291">
            <v>720</v>
          </cell>
          <cell r="CL291">
            <v>2160</v>
          </cell>
          <cell r="CM291">
            <v>122</v>
          </cell>
          <cell r="CN291">
            <v>0</v>
          </cell>
          <cell r="CO291">
            <v>505</v>
          </cell>
          <cell r="CP291">
            <v>5671</v>
          </cell>
          <cell r="CQ291">
            <v>0</v>
          </cell>
          <cell r="CR291">
            <v>1990</v>
          </cell>
          <cell r="CS291">
            <v>1302</v>
          </cell>
          <cell r="CT291">
            <v>1423</v>
          </cell>
          <cell r="CU291">
            <v>805</v>
          </cell>
          <cell r="CV291">
            <v>1607</v>
          </cell>
          <cell r="CW291">
            <v>7127</v>
          </cell>
          <cell r="CX291">
            <v>-1357</v>
          </cell>
          <cell r="CY291">
            <v>409</v>
          </cell>
          <cell r="CZ291">
            <v>0</v>
          </cell>
          <cell r="DA291">
            <v>557</v>
          </cell>
          <cell r="DB291">
            <v>1068</v>
          </cell>
          <cell r="DC291">
            <v>291</v>
          </cell>
          <cell r="DD291">
            <v>0</v>
          </cell>
          <cell r="DE291">
            <v>0</v>
          </cell>
          <cell r="DF291">
            <v>100</v>
          </cell>
          <cell r="DG291">
            <v>198</v>
          </cell>
          <cell r="DH291">
            <v>35</v>
          </cell>
          <cell r="DI291">
            <v>148</v>
          </cell>
          <cell r="DJ291">
            <v>11</v>
          </cell>
          <cell r="DK291">
            <v>130</v>
          </cell>
          <cell r="DL291">
            <v>7</v>
          </cell>
          <cell r="DM291">
            <v>0</v>
          </cell>
          <cell r="DN291">
            <v>0</v>
          </cell>
          <cell r="DO291">
            <v>103</v>
          </cell>
          <cell r="DP291">
            <v>0</v>
          </cell>
          <cell r="DQ291">
            <v>995</v>
          </cell>
          <cell r="DR291">
            <v>0</v>
          </cell>
          <cell r="DS291">
            <v>3742</v>
          </cell>
          <cell r="DT291">
            <v>8247</v>
          </cell>
          <cell r="DU291">
            <v>0</v>
          </cell>
          <cell r="DV291">
            <v>-266</v>
          </cell>
          <cell r="DW291">
            <v>-736</v>
          </cell>
          <cell r="DX291">
            <v>0</v>
          </cell>
          <cell r="DY291">
            <v>0</v>
          </cell>
          <cell r="DZ291">
            <v>13682</v>
          </cell>
          <cell r="EA291">
            <v>390</v>
          </cell>
          <cell r="EB291">
            <v>-183</v>
          </cell>
          <cell r="EC291">
            <v>1715</v>
          </cell>
          <cell r="ED291">
            <v>232</v>
          </cell>
          <cell r="EE291">
            <v>3865</v>
          </cell>
          <cell r="EF291">
            <v>264</v>
          </cell>
          <cell r="EG291">
            <v>0</v>
          </cell>
          <cell r="EH291">
            <v>467</v>
          </cell>
          <cell r="EI291">
            <v>6750</v>
          </cell>
          <cell r="EJ291">
            <v>0</v>
          </cell>
          <cell r="EK291">
            <v>0</v>
          </cell>
          <cell r="EL291">
            <v>437</v>
          </cell>
          <cell r="EM291">
            <v>0</v>
          </cell>
          <cell r="EN291">
            <v>7473</v>
          </cell>
          <cell r="EO291">
            <v>0</v>
          </cell>
          <cell r="EP291">
            <v>352</v>
          </cell>
          <cell r="EQ291">
            <v>3103</v>
          </cell>
          <cell r="ER291">
            <v>110</v>
          </cell>
          <cell r="ES291">
            <v>1590</v>
          </cell>
          <cell r="ET291">
            <v>2377</v>
          </cell>
          <cell r="EU291">
            <v>745</v>
          </cell>
          <cell r="EV291">
            <v>0</v>
          </cell>
          <cell r="EW291">
            <v>16187</v>
          </cell>
          <cell r="EX291">
            <v>583</v>
          </cell>
          <cell r="EY291">
            <v>410311</v>
          </cell>
          <cell r="EZ291">
            <v>92715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1179</v>
          </cell>
          <cell r="FF291">
            <v>18851</v>
          </cell>
          <cell r="FG291">
            <v>15622</v>
          </cell>
          <cell r="FH291">
            <v>0</v>
          </cell>
          <cell r="FI291">
            <v>68</v>
          </cell>
          <cell r="FJ291">
            <v>-1001</v>
          </cell>
          <cell r="FK291">
            <v>755</v>
          </cell>
          <cell r="FL291">
            <v>0</v>
          </cell>
          <cell r="FM291">
            <v>0</v>
          </cell>
          <cell r="FN291">
            <v>0</v>
          </cell>
          <cell r="FO291">
            <v>-3105</v>
          </cell>
          <cell r="FP291">
            <v>535395</v>
          </cell>
          <cell r="FQ291">
            <v>160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5752</v>
          </cell>
          <cell r="FW291">
            <v>0</v>
          </cell>
          <cell r="FX291">
            <v>2669</v>
          </cell>
          <cell r="FY291">
            <v>0</v>
          </cell>
          <cell r="FZ291">
            <v>-419</v>
          </cell>
          <cell r="GA291">
            <v>0</v>
          </cell>
          <cell r="GB291">
            <v>0</v>
          </cell>
          <cell r="GC291">
            <v>0</v>
          </cell>
          <cell r="GD291">
            <v>-102329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441228</v>
          </cell>
          <cell r="GJ291">
            <v>-204842</v>
          </cell>
          <cell r="GK291">
            <v>0</v>
          </cell>
          <cell r="GL291">
            <v>0</v>
          </cell>
          <cell r="GM291">
            <v>0</v>
          </cell>
          <cell r="GN291">
            <v>-344</v>
          </cell>
          <cell r="GO291">
            <v>673</v>
          </cell>
          <cell r="GP291">
            <v>1500</v>
          </cell>
          <cell r="GQ291">
            <v>0</v>
          </cell>
          <cell r="GR291">
            <v>0</v>
          </cell>
          <cell r="GS291">
            <v>-100359</v>
          </cell>
          <cell r="GT291">
            <v>1974</v>
          </cell>
          <cell r="GU291">
            <v>0</v>
          </cell>
          <cell r="GV291">
            <v>139830</v>
          </cell>
          <cell r="GW291">
            <v>7000</v>
          </cell>
          <cell r="GX291">
            <v>-4130</v>
          </cell>
          <cell r="GY291">
            <v>411</v>
          </cell>
          <cell r="GZ291">
            <v>30461</v>
          </cell>
          <cell r="HA291">
            <v>7539</v>
          </cell>
          <cell r="HB291">
            <v>0</v>
          </cell>
          <cell r="HC291">
            <v>7000</v>
          </cell>
          <cell r="HD291">
            <v>-4130</v>
          </cell>
          <cell r="HE291">
            <v>67</v>
          </cell>
          <cell r="HF291">
            <v>31134</v>
          </cell>
          <cell r="HG291">
            <v>9039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14222</v>
          </cell>
          <cell r="HS291">
            <v>10316</v>
          </cell>
          <cell r="HT291">
            <v>24538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  <cell r="IL291">
            <v>0</v>
          </cell>
          <cell r="IM291">
            <v>0</v>
          </cell>
          <cell r="IN291">
            <v>0</v>
          </cell>
          <cell r="IO291">
            <v>0</v>
          </cell>
          <cell r="IP291">
            <v>0</v>
          </cell>
          <cell r="IQ291">
            <v>0</v>
          </cell>
          <cell r="IR291">
            <v>0</v>
          </cell>
          <cell r="IS291">
            <v>0</v>
          </cell>
          <cell r="IT291">
            <v>0</v>
          </cell>
          <cell r="IU291">
            <v>0</v>
          </cell>
        </row>
        <row r="292">
          <cell r="C292" t="str">
            <v>Wirral</v>
          </cell>
          <cell r="E292" t="str">
            <v>MD</v>
          </cell>
          <cell r="F292" t="str">
            <v>No Covid adjustment</v>
          </cell>
          <cell r="K292">
            <v>18419</v>
          </cell>
          <cell r="L292">
            <v>99291</v>
          </cell>
          <cell r="M292">
            <v>27231</v>
          </cell>
          <cell r="N292">
            <v>38116</v>
          </cell>
          <cell r="O292">
            <v>0</v>
          </cell>
          <cell r="P292">
            <v>23676</v>
          </cell>
          <cell r="Q292">
            <v>206733</v>
          </cell>
          <cell r="R292">
            <v>953</v>
          </cell>
          <cell r="S292">
            <v>3032</v>
          </cell>
          <cell r="T292">
            <v>1767</v>
          </cell>
          <cell r="U292">
            <v>416</v>
          </cell>
          <cell r="V292">
            <v>1964</v>
          </cell>
          <cell r="W292">
            <v>0</v>
          </cell>
          <cell r="X292">
            <v>0</v>
          </cell>
          <cell r="Y292">
            <v>806</v>
          </cell>
          <cell r="Z292">
            <v>293</v>
          </cell>
          <cell r="AA292">
            <v>-933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8298</v>
          </cell>
          <cell r="AH292">
            <v>2948</v>
          </cell>
          <cell r="AI292">
            <v>23698</v>
          </cell>
          <cell r="AJ292">
            <v>3734</v>
          </cell>
          <cell r="AK292">
            <v>5080</v>
          </cell>
          <cell r="AL292">
            <v>1733</v>
          </cell>
          <cell r="AM292">
            <v>33159</v>
          </cell>
          <cell r="AN292">
            <v>0</v>
          </cell>
          <cell r="AO292">
            <v>4439</v>
          </cell>
          <cell r="AP292">
            <v>74791</v>
          </cell>
          <cell r="AQ292">
            <v>6270</v>
          </cell>
          <cell r="AR292">
            <v>29864</v>
          </cell>
          <cell r="AS292">
            <v>136</v>
          </cell>
          <cell r="AT292">
            <v>889</v>
          </cell>
          <cell r="AU292">
            <v>1090</v>
          </cell>
          <cell r="AV292">
            <v>7830</v>
          </cell>
          <cell r="AW292">
            <v>30829</v>
          </cell>
          <cell r="AX292">
            <v>3546</v>
          </cell>
          <cell r="AY292">
            <v>9311</v>
          </cell>
          <cell r="AZ292">
            <v>6530</v>
          </cell>
          <cell r="BA292">
            <v>111</v>
          </cell>
          <cell r="BB292">
            <v>111</v>
          </cell>
          <cell r="BC292">
            <v>85</v>
          </cell>
          <cell r="BD292">
            <v>0</v>
          </cell>
          <cell r="BE292">
            <v>-403</v>
          </cell>
          <cell r="BF292">
            <v>7155</v>
          </cell>
          <cell r="BG292">
            <v>347</v>
          </cell>
          <cell r="BH292">
            <v>377</v>
          </cell>
          <cell r="BI292">
            <v>104078</v>
          </cell>
          <cell r="BJ292">
            <v>1137</v>
          </cell>
          <cell r="BK292">
            <v>1740</v>
          </cell>
          <cell r="BL292">
            <v>227</v>
          </cell>
          <cell r="BM292">
            <v>286</v>
          </cell>
          <cell r="BN292">
            <v>378</v>
          </cell>
          <cell r="BO292">
            <v>105</v>
          </cell>
          <cell r="BP292">
            <v>1099</v>
          </cell>
          <cell r="BQ292">
            <v>1400</v>
          </cell>
          <cell r="BR292">
            <v>1311</v>
          </cell>
          <cell r="BS292">
            <v>842</v>
          </cell>
          <cell r="BT292">
            <v>950</v>
          </cell>
          <cell r="BU292">
            <v>3237</v>
          </cell>
          <cell r="BV292">
            <v>2604</v>
          </cell>
          <cell r="BW292">
            <v>654</v>
          </cell>
          <cell r="BX292">
            <v>900</v>
          </cell>
          <cell r="BY292">
            <v>274</v>
          </cell>
          <cell r="BZ292">
            <v>739</v>
          </cell>
          <cell r="CA292">
            <v>200</v>
          </cell>
          <cell r="CB292">
            <v>1942</v>
          </cell>
          <cell r="CC292">
            <v>4055</v>
          </cell>
          <cell r="CD292">
            <v>50</v>
          </cell>
          <cell r="CE292">
            <v>25</v>
          </cell>
          <cell r="CF292">
            <v>240</v>
          </cell>
          <cell r="CG292">
            <v>4005</v>
          </cell>
          <cell r="CH292">
            <v>28400</v>
          </cell>
          <cell r="CI292">
            <v>2395</v>
          </cell>
          <cell r="CJ292">
            <v>1208</v>
          </cell>
          <cell r="CK292">
            <v>857</v>
          </cell>
          <cell r="CL292">
            <v>1061</v>
          </cell>
          <cell r="CM292">
            <v>0</v>
          </cell>
          <cell r="CN292">
            <v>5056</v>
          </cell>
          <cell r="CO292">
            <v>0</v>
          </cell>
          <cell r="CP292">
            <v>10577</v>
          </cell>
          <cell r="CQ292">
            <v>663</v>
          </cell>
          <cell r="CR292">
            <v>1769</v>
          </cell>
          <cell r="CS292">
            <v>4357</v>
          </cell>
          <cell r="CT292">
            <v>5755</v>
          </cell>
          <cell r="CU292">
            <v>856</v>
          </cell>
          <cell r="CV292">
            <v>4572</v>
          </cell>
          <cell r="CW292">
            <v>17972</v>
          </cell>
          <cell r="CX292">
            <v>-1362</v>
          </cell>
          <cell r="CY292">
            <v>264</v>
          </cell>
          <cell r="CZ292">
            <v>0</v>
          </cell>
          <cell r="DA292">
            <v>523</v>
          </cell>
          <cell r="DB292">
            <v>523</v>
          </cell>
          <cell r="DC292">
            <v>0</v>
          </cell>
          <cell r="DD292">
            <v>131</v>
          </cell>
          <cell r="DE292">
            <v>0</v>
          </cell>
          <cell r="DF292">
            <v>186</v>
          </cell>
          <cell r="DG292">
            <v>59</v>
          </cell>
          <cell r="DH292">
            <v>156</v>
          </cell>
          <cell r="DI292">
            <v>293</v>
          </cell>
          <cell r="DJ292">
            <v>60</v>
          </cell>
          <cell r="DK292">
            <v>1504</v>
          </cell>
          <cell r="DL292">
            <v>178</v>
          </cell>
          <cell r="DM292">
            <v>0</v>
          </cell>
          <cell r="DN292">
            <v>17</v>
          </cell>
          <cell r="DO292">
            <v>302</v>
          </cell>
          <cell r="DP292">
            <v>0</v>
          </cell>
          <cell r="DQ292">
            <v>162</v>
          </cell>
          <cell r="DR292">
            <v>0</v>
          </cell>
          <cell r="DS292">
            <v>4412</v>
          </cell>
          <cell r="DT292">
            <v>6672</v>
          </cell>
          <cell r="DU292">
            <v>44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14124</v>
          </cell>
          <cell r="EA292">
            <v>266</v>
          </cell>
          <cell r="EB292">
            <v>0</v>
          </cell>
          <cell r="EC292">
            <v>1347</v>
          </cell>
          <cell r="ED292">
            <v>0</v>
          </cell>
          <cell r="EE292">
            <v>3397</v>
          </cell>
          <cell r="EF292">
            <v>152</v>
          </cell>
          <cell r="EG292">
            <v>0</v>
          </cell>
          <cell r="EH292">
            <v>-328</v>
          </cell>
          <cell r="EI292">
            <v>4834</v>
          </cell>
          <cell r="EJ292">
            <v>0</v>
          </cell>
          <cell r="EK292">
            <v>0</v>
          </cell>
          <cell r="EL292">
            <v>672</v>
          </cell>
          <cell r="EM292">
            <v>0</v>
          </cell>
          <cell r="EN292">
            <v>4265</v>
          </cell>
          <cell r="EO292">
            <v>0</v>
          </cell>
          <cell r="EP292">
            <v>1942</v>
          </cell>
          <cell r="EQ292">
            <v>-375</v>
          </cell>
          <cell r="ER292">
            <v>0</v>
          </cell>
          <cell r="ES292">
            <v>567</v>
          </cell>
          <cell r="ET292">
            <v>2371</v>
          </cell>
          <cell r="EU292">
            <v>0</v>
          </cell>
          <cell r="EV292">
            <v>259</v>
          </cell>
          <cell r="EW292">
            <v>9701</v>
          </cell>
          <cell r="EX292">
            <v>-7255</v>
          </cell>
          <cell r="EY292">
            <v>472253</v>
          </cell>
          <cell r="EZ292">
            <v>137241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22193</v>
          </cell>
          <cell r="FG292">
            <v>17264</v>
          </cell>
          <cell r="FH292">
            <v>0</v>
          </cell>
          <cell r="FI292">
            <v>0</v>
          </cell>
          <cell r="FJ292">
            <v>-966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0</v>
          </cell>
          <cell r="FP292">
            <v>647985</v>
          </cell>
          <cell r="FQ292">
            <v>175</v>
          </cell>
          <cell r="FR292">
            <v>0</v>
          </cell>
          <cell r="FS292">
            <v>0</v>
          </cell>
          <cell r="FT292">
            <v>-4500</v>
          </cell>
          <cell r="FU292">
            <v>1341</v>
          </cell>
          <cell r="FV292">
            <v>5005</v>
          </cell>
          <cell r="FW292">
            <v>0</v>
          </cell>
          <cell r="FX292">
            <v>10813</v>
          </cell>
          <cell r="FY292">
            <v>0</v>
          </cell>
          <cell r="FZ292">
            <v>-657</v>
          </cell>
          <cell r="GA292">
            <v>0</v>
          </cell>
          <cell r="GB292">
            <v>0</v>
          </cell>
          <cell r="GC292">
            <v>0</v>
          </cell>
          <cell r="GD292">
            <v>-137467</v>
          </cell>
          <cell r="GE292">
            <v>0</v>
          </cell>
          <cell r="GF292">
            <v>0</v>
          </cell>
          <cell r="GG292">
            <v>346</v>
          </cell>
          <cell r="GH292">
            <v>-346</v>
          </cell>
          <cell r="GI292">
            <v>522695</v>
          </cell>
          <cell r="GJ292">
            <v>-253707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889</v>
          </cell>
          <cell r="GP292">
            <v>0</v>
          </cell>
          <cell r="GQ292">
            <v>0</v>
          </cell>
          <cell r="GR292">
            <v>0</v>
          </cell>
          <cell r="GS292">
            <v>-119515</v>
          </cell>
          <cell r="GT292">
            <v>-1500</v>
          </cell>
          <cell r="GU292">
            <v>0</v>
          </cell>
          <cell r="GV292">
            <v>148862</v>
          </cell>
          <cell r="GW292">
            <v>6000</v>
          </cell>
          <cell r="GX292">
            <v>1156</v>
          </cell>
          <cell r="GY292">
            <v>0</v>
          </cell>
          <cell r="GZ292">
            <v>36600</v>
          </cell>
          <cell r="HA292">
            <v>10000</v>
          </cell>
          <cell r="HB292">
            <v>0</v>
          </cell>
          <cell r="HC292">
            <v>6000</v>
          </cell>
          <cell r="HD292">
            <v>1156</v>
          </cell>
          <cell r="HE292">
            <v>0</v>
          </cell>
          <cell r="HF292">
            <v>37489</v>
          </cell>
          <cell r="HG292">
            <v>10000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18351</v>
          </cell>
          <cell r="HM292">
            <v>7023</v>
          </cell>
          <cell r="HN292">
            <v>0</v>
          </cell>
          <cell r="HO292">
            <v>0</v>
          </cell>
          <cell r="HP292">
            <v>3729</v>
          </cell>
          <cell r="HQ292">
            <v>29103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  <cell r="IL292">
            <v>0</v>
          </cell>
          <cell r="IM292">
            <v>0</v>
          </cell>
          <cell r="IN292">
            <v>0</v>
          </cell>
          <cell r="IO292">
            <v>0</v>
          </cell>
          <cell r="IP292">
            <v>0</v>
          </cell>
          <cell r="IQ292">
            <v>0</v>
          </cell>
          <cell r="IR292">
            <v>0</v>
          </cell>
          <cell r="IS292">
            <v>0</v>
          </cell>
          <cell r="IT292">
            <v>0</v>
          </cell>
          <cell r="IU292">
            <v>0</v>
          </cell>
        </row>
        <row r="293">
          <cell r="C293" t="str">
            <v>Barnsley</v>
          </cell>
          <cell r="E293" t="str">
            <v>MD</v>
          </cell>
          <cell r="F293" t="str">
            <v>No Covid adjustment</v>
          </cell>
          <cell r="K293">
            <v>17105</v>
          </cell>
          <cell r="L293">
            <v>16436</v>
          </cell>
          <cell r="M293">
            <v>74993</v>
          </cell>
          <cell r="N293">
            <v>8450</v>
          </cell>
          <cell r="O293">
            <v>2704</v>
          </cell>
          <cell r="P293">
            <v>19837</v>
          </cell>
          <cell r="Q293">
            <v>139525</v>
          </cell>
          <cell r="R293">
            <v>897</v>
          </cell>
          <cell r="S293">
            <v>0</v>
          </cell>
          <cell r="T293">
            <v>1676</v>
          </cell>
          <cell r="U293">
            <v>656</v>
          </cell>
          <cell r="V293">
            <v>1034</v>
          </cell>
          <cell r="W293">
            <v>0</v>
          </cell>
          <cell r="X293">
            <v>0</v>
          </cell>
          <cell r="Y293">
            <v>276</v>
          </cell>
          <cell r="Z293">
            <v>-536</v>
          </cell>
          <cell r="AA293">
            <v>-1289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2714</v>
          </cell>
          <cell r="AH293">
            <v>3752</v>
          </cell>
          <cell r="AI293">
            <v>20402</v>
          </cell>
          <cell r="AJ293">
            <v>0</v>
          </cell>
          <cell r="AK293">
            <v>2190</v>
          </cell>
          <cell r="AL293">
            <v>2302</v>
          </cell>
          <cell r="AM293">
            <v>8576</v>
          </cell>
          <cell r="AN293">
            <v>0</v>
          </cell>
          <cell r="AO293">
            <v>2576</v>
          </cell>
          <cell r="AP293">
            <v>39798</v>
          </cell>
          <cell r="AQ293">
            <v>10060</v>
          </cell>
          <cell r="AR293">
            <v>19138</v>
          </cell>
          <cell r="AS293">
            <v>93</v>
          </cell>
          <cell r="AT293">
            <v>133</v>
          </cell>
          <cell r="AU293">
            <v>863</v>
          </cell>
          <cell r="AV293">
            <v>6093</v>
          </cell>
          <cell r="AW293">
            <v>26294</v>
          </cell>
          <cell r="AX293">
            <v>1544</v>
          </cell>
          <cell r="AY293">
            <v>2424</v>
          </cell>
          <cell r="AZ293">
            <v>2116</v>
          </cell>
          <cell r="BA293">
            <v>298</v>
          </cell>
          <cell r="BB293">
            <v>201</v>
          </cell>
          <cell r="BC293">
            <v>233</v>
          </cell>
          <cell r="BD293">
            <v>0</v>
          </cell>
          <cell r="BE293">
            <v>593</v>
          </cell>
          <cell r="BF293">
            <v>9823</v>
          </cell>
          <cell r="BG293">
            <v>1501</v>
          </cell>
          <cell r="BH293">
            <v>1825</v>
          </cell>
          <cell r="BI293">
            <v>83232</v>
          </cell>
          <cell r="BJ293">
            <v>99</v>
          </cell>
          <cell r="BK293">
            <v>1830</v>
          </cell>
          <cell r="BL293">
            <v>507</v>
          </cell>
          <cell r="BM293">
            <v>272</v>
          </cell>
          <cell r="BN293">
            <v>62</v>
          </cell>
          <cell r="BO293">
            <v>338</v>
          </cell>
          <cell r="BP293">
            <v>144</v>
          </cell>
          <cell r="BQ293">
            <v>449</v>
          </cell>
          <cell r="BR293">
            <v>246</v>
          </cell>
          <cell r="BS293">
            <v>114</v>
          </cell>
          <cell r="BT293">
            <v>114</v>
          </cell>
          <cell r="BU293">
            <v>2315</v>
          </cell>
          <cell r="BV293">
            <v>992</v>
          </cell>
          <cell r="BW293">
            <v>351</v>
          </cell>
          <cell r="BX293">
            <v>226</v>
          </cell>
          <cell r="BY293">
            <v>122</v>
          </cell>
          <cell r="BZ293">
            <v>616</v>
          </cell>
          <cell r="CA293">
            <v>120</v>
          </cell>
          <cell r="CB293">
            <v>2174</v>
          </cell>
          <cell r="CC293">
            <v>1381</v>
          </cell>
          <cell r="CD293">
            <v>2061</v>
          </cell>
          <cell r="CE293">
            <v>95</v>
          </cell>
          <cell r="CF293">
            <v>453</v>
          </cell>
          <cell r="CG293">
            <v>4404</v>
          </cell>
          <cell r="CH293">
            <v>19485</v>
          </cell>
          <cell r="CI293">
            <v>237</v>
          </cell>
          <cell r="CJ293">
            <v>90</v>
          </cell>
          <cell r="CK293">
            <v>0</v>
          </cell>
          <cell r="CL293">
            <v>1132</v>
          </cell>
          <cell r="CM293">
            <v>-44</v>
          </cell>
          <cell r="CN293">
            <v>0</v>
          </cell>
          <cell r="CO293">
            <v>0</v>
          </cell>
          <cell r="CP293">
            <v>1415</v>
          </cell>
          <cell r="CQ293">
            <v>191</v>
          </cell>
          <cell r="CR293">
            <v>3102</v>
          </cell>
          <cell r="CS293">
            <v>288</v>
          </cell>
          <cell r="CT293">
            <v>1479</v>
          </cell>
          <cell r="CU293">
            <v>0</v>
          </cell>
          <cell r="CV293">
            <v>2840</v>
          </cell>
          <cell r="CW293">
            <v>7900</v>
          </cell>
          <cell r="CX293">
            <v>-1047</v>
          </cell>
          <cell r="CY293">
            <v>266</v>
          </cell>
          <cell r="CZ293">
            <v>0</v>
          </cell>
          <cell r="DA293">
            <v>508</v>
          </cell>
          <cell r="DB293">
            <v>489</v>
          </cell>
          <cell r="DC293">
            <v>0</v>
          </cell>
          <cell r="DD293">
            <v>99</v>
          </cell>
          <cell r="DE293">
            <v>0</v>
          </cell>
          <cell r="DF293">
            <v>0</v>
          </cell>
          <cell r="DG293">
            <v>-1</v>
          </cell>
          <cell r="DH293">
            <v>12</v>
          </cell>
          <cell r="DI293">
            <v>101</v>
          </cell>
          <cell r="DJ293">
            <v>-154</v>
          </cell>
          <cell r="DK293">
            <v>0</v>
          </cell>
          <cell r="DL293">
            <v>1901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985</v>
          </cell>
          <cell r="DT293">
            <v>3542</v>
          </cell>
          <cell r="DU293">
            <v>9922</v>
          </cell>
          <cell r="DV293">
            <v>-592</v>
          </cell>
          <cell r="DW293">
            <v>1134</v>
          </cell>
          <cell r="DX293">
            <v>0</v>
          </cell>
          <cell r="DY293">
            <v>0</v>
          </cell>
          <cell r="DZ293">
            <v>17165</v>
          </cell>
          <cell r="EA293">
            <v>110</v>
          </cell>
          <cell r="EB293">
            <v>432</v>
          </cell>
          <cell r="EC293">
            <v>554</v>
          </cell>
          <cell r="ED293">
            <v>0</v>
          </cell>
          <cell r="EE293">
            <v>5274</v>
          </cell>
          <cell r="EF293">
            <v>3035</v>
          </cell>
          <cell r="EG293">
            <v>0</v>
          </cell>
          <cell r="EH293">
            <v>818</v>
          </cell>
          <cell r="EI293">
            <v>10223</v>
          </cell>
          <cell r="EJ293">
            <v>0</v>
          </cell>
          <cell r="EK293">
            <v>0</v>
          </cell>
          <cell r="EL293">
            <v>538</v>
          </cell>
          <cell r="EM293">
            <v>0</v>
          </cell>
          <cell r="EN293">
            <v>7866</v>
          </cell>
          <cell r="EO293">
            <v>133</v>
          </cell>
          <cell r="EP293">
            <v>54</v>
          </cell>
          <cell r="EQ293">
            <v>1200</v>
          </cell>
          <cell r="ER293">
            <v>1</v>
          </cell>
          <cell r="ES293">
            <v>556</v>
          </cell>
          <cell r="ET293">
            <v>402</v>
          </cell>
          <cell r="EU293">
            <v>0</v>
          </cell>
          <cell r="EV293">
            <v>0</v>
          </cell>
          <cell r="EW293">
            <v>10750</v>
          </cell>
          <cell r="EX293">
            <v>0</v>
          </cell>
          <cell r="EY293">
            <v>332207</v>
          </cell>
          <cell r="EZ293">
            <v>17483</v>
          </cell>
          <cell r="FA293">
            <v>255</v>
          </cell>
          <cell r="FB293">
            <v>26116</v>
          </cell>
          <cell r="FC293">
            <v>0</v>
          </cell>
          <cell r="FD293">
            <v>0</v>
          </cell>
          <cell r="FE293">
            <v>414</v>
          </cell>
          <cell r="FF293">
            <v>9668</v>
          </cell>
          <cell r="FG293">
            <v>0</v>
          </cell>
          <cell r="FH293">
            <v>0</v>
          </cell>
          <cell r="FI293">
            <v>446</v>
          </cell>
          <cell r="FJ293">
            <v>-703</v>
          </cell>
          <cell r="FK293">
            <v>1161</v>
          </cell>
          <cell r="FL293">
            <v>0</v>
          </cell>
          <cell r="FM293">
            <v>0</v>
          </cell>
          <cell r="FN293">
            <v>0</v>
          </cell>
          <cell r="FO293">
            <v>0</v>
          </cell>
          <cell r="FP293">
            <v>387047</v>
          </cell>
          <cell r="FQ293">
            <v>156</v>
          </cell>
          <cell r="FR293">
            <v>15082</v>
          </cell>
          <cell r="FS293">
            <v>0</v>
          </cell>
          <cell r="FT293">
            <v>0</v>
          </cell>
          <cell r="FU293">
            <v>0</v>
          </cell>
          <cell r="FV293">
            <v>2610</v>
          </cell>
          <cell r="FW293">
            <v>0</v>
          </cell>
          <cell r="FX293">
            <v>13061</v>
          </cell>
          <cell r="FY293">
            <v>0</v>
          </cell>
          <cell r="FZ293">
            <v>-1506</v>
          </cell>
          <cell r="GA293">
            <v>0</v>
          </cell>
          <cell r="GB293">
            <v>487</v>
          </cell>
          <cell r="GC293">
            <v>0</v>
          </cell>
          <cell r="GD293">
            <v>-50667</v>
          </cell>
          <cell r="GE293">
            <v>0</v>
          </cell>
          <cell r="GF293">
            <v>0</v>
          </cell>
          <cell r="GG293">
            <v>20</v>
          </cell>
          <cell r="GH293">
            <v>0</v>
          </cell>
          <cell r="GI293">
            <v>366290</v>
          </cell>
          <cell r="GJ293">
            <v>-183841</v>
          </cell>
          <cell r="GK293">
            <v>0</v>
          </cell>
          <cell r="GL293">
            <v>0</v>
          </cell>
          <cell r="GM293">
            <v>5209</v>
          </cell>
          <cell r="GN293">
            <v>0</v>
          </cell>
          <cell r="GO293">
            <v>-6419</v>
          </cell>
          <cell r="GP293">
            <v>0</v>
          </cell>
          <cell r="GQ293">
            <v>-12954</v>
          </cell>
          <cell r="GR293">
            <v>0</v>
          </cell>
          <cell r="GS293">
            <v>-63859</v>
          </cell>
          <cell r="GT293">
            <v>-3200</v>
          </cell>
          <cell r="GU293">
            <v>0</v>
          </cell>
          <cell r="GV293">
            <v>101226</v>
          </cell>
          <cell r="GW293">
            <v>1000</v>
          </cell>
          <cell r="GX293">
            <v>5928</v>
          </cell>
          <cell r="GY293">
            <v>0</v>
          </cell>
          <cell r="GZ293">
            <v>94356</v>
          </cell>
          <cell r="HA293">
            <v>15000</v>
          </cell>
          <cell r="HB293">
            <v>0</v>
          </cell>
          <cell r="HC293">
            <v>1000</v>
          </cell>
          <cell r="HD293">
            <v>11137</v>
          </cell>
          <cell r="HE293">
            <v>0</v>
          </cell>
          <cell r="HF293">
            <v>87937</v>
          </cell>
          <cell r="HG293">
            <v>15000</v>
          </cell>
          <cell r="HH293">
            <v>9700</v>
          </cell>
          <cell r="HI293">
            <v>9700</v>
          </cell>
          <cell r="HJ293">
            <v>66909</v>
          </cell>
          <cell r="HK293">
            <v>23209</v>
          </cell>
          <cell r="HL293">
            <v>0</v>
          </cell>
          <cell r="HM293">
            <v>0</v>
          </cell>
          <cell r="HN293">
            <v>0</v>
          </cell>
          <cell r="HO293">
            <v>0</v>
          </cell>
          <cell r="HP293">
            <v>0</v>
          </cell>
          <cell r="HQ293">
            <v>0</v>
          </cell>
          <cell r="HR293">
            <v>7944</v>
          </cell>
          <cell r="HS293">
            <v>9955</v>
          </cell>
          <cell r="HT293">
            <v>17899</v>
          </cell>
          <cell r="HU293">
            <v>30</v>
          </cell>
          <cell r="HV293">
            <v>0</v>
          </cell>
          <cell r="HW293">
            <v>69754</v>
          </cell>
          <cell r="HX293">
            <v>361</v>
          </cell>
          <cell r="HY293">
            <v>990</v>
          </cell>
          <cell r="HZ293">
            <v>1057</v>
          </cell>
          <cell r="IA293">
            <v>0</v>
          </cell>
          <cell r="IB293">
            <v>130</v>
          </cell>
          <cell r="IC293">
            <v>0</v>
          </cell>
          <cell r="ID293">
            <v>0</v>
          </cell>
          <cell r="IE293">
            <v>0</v>
          </cell>
          <cell r="IF293">
            <v>72292</v>
          </cell>
          <cell r="IG293">
            <v>19171</v>
          </cell>
          <cell r="IH293">
            <v>13548</v>
          </cell>
          <cell r="II293">
            <v>4576</v>
          </cell>
          <cell r="IJ293">
            <v>255</v>
          </cell>
          <cell r="IK293">
            <v>11256</v>
          </cell>
          <cell r="IL293">
            <v>0</v>
          </cell>
          <cell r="IM293">
            <v>8485</v>
          </cell>
          <cell r="IN293">
            <v>98</v>
          </cell>
          <cell r="IO293">
            <v>12383</v>
          </cell>
          <cell r="IP293">
            <v>8767</v>
          </cell>
          <cell r="IQ293">
            <v>2093</v>
          </cell>
          <cell r="IR293">
            <v>80632</v>
          </cell>
          <cell r="IS293">
            <v>-8340</v>
          </cell>
          <cell r="IT293">
            <v>32480</v>
          </cell>
          <cell r="IU293">
            <v>24140</v>
          </cell>
        </row>
        <row r="294">
          <cell r="C294" t="str">
            <v>Doncaster</v>
          </cell>
          <cell r="E294" t="str">
            <v>MD</v>
          </cell>
          <cell r="F294" t="str">
            <v>No Covid adjustment</v>
          </cell>
          <cell r="K294">
            <v>14840</v>
          </cell>
          <cell r="L294">
            <v>64812</v>
          </cell>
          <cell r="M294">
            <v>5076</v>
          </cell>
          <cell r="N294">
            <v>16026</v>
          </cell>
          <cell r="O294">
            <v>2105</v>
          </cell>
          <cell r="P294">
            <v>15155</v>
          </cell>
          <cell r="Q294">
            <v>118014</v>
          </cell>
          <cell r="R294">
            <v>139</v>
          </cell>
          <cell r="S294">
            <v>1561</v>
          </cell>
          <cell r="T294">
            <v>824</v>
          </cell>
          <cell r="U294">
            <v>842</v>
          </cell>
          <cell r="V294">
            <v>3035</v>
          </cell>
          <cell r="W294">
            <v>0</v>
          </cell>
          <cell r="X294">
            <v>-226</v>
          </cell>
          <cell r="Y294">
            <v>465</v>
          </cell>
          <cell r="Z294">
            <v>1164</v>
          </cell>
          <cell r="AA294">
            <v>-457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7347</v>
          </cell>
          <cell r="AH294">
            <v>3119</v>
          </cell>
          <cell r="AI294">
            <v>34775</v>
          </cell>
          <cell r="AJ294">
            <v>2404</v>
          </cell>
          <cell r="AK294">
            <v>6796</v>
          </cell>
          <cell r="AL294">
            <v>1396</v>
          </cell>
          <cell r="AM294">
            <v>14932</v>
          </cell>
          <cell r="AN294">
            <v>0</v>
          </cell>
          <cell r="AO294">
            <v>1065</v>
          </cell>
          <cell r="AP294">
            <v>64487</v>
          </cell>
          <cell r="AQ294">
            <v>3310</v>
          </cell>
          <cell r="AR294">
            <v>12513</v>
          </cell>
          <cell r="AS294">
            <v>254</v>
          </cell>
          <cell r="AT294">
            <v>277</v>
          </cell>
          <cell r="AU294">
            <v>662</v>
          </cell>
          <cell r="AV294">
            <v>8988</v>
          </cell>
          <cell r="AW294">
            <v>31773</v>
          </cell>
          <cell r="AX294">
            <v>3092</v>
          </cell>
          <cell r="AY294">
            <v>3984</v>
          </cell>
          <cell r="AZ294">
            <v>1673</v>
          </cell>
          <cell r="BA294">
            <v>0</v>
          </cell>
          <cell r="BB294">
            <v>179</v>
          </cell>
          <cell r="BC294">
            <v>1217</v>
          </cell>
          <cell r="BD294">
            <v>0</v>
          </cell>
          <cell r="BE294">
            <v>1550</v>
          </cell>
          <cell r="BF294">
            <v>11098</v>
          </cell>
          <cell r="BG294">
            <v>335</v>
          </cell>
          <cell r="BH294">
            <v>9513</v>
          </cell>
          <cell r="BI294">
            <v>90418</v>
          </cell>
          <cell r="BJ294">
            <v>890</v>
          </cell>
          <cell r="BK294">
            <v>1179</v>
          </cell>
          <cell r="BL294">
            <v>177</v>
          </cell>
          <cell r="BM294">
            <v>442</v>
          </cell>
          <cell r="BN294">
            <v>633</v>
          </cell>
          <cell r="BO294">
            <v>55</v>
          </cell>
          <cell r="BP294">
            <v>1594</v>
          </cell>
          <cell r="BQ294">
            <v>12</v>
          </cell>
          <cell r="BR294">
            <v>0</v>
          </cell>
          <cell r="BS294">
            <v>209</v>
          </cell>
          <cell r="BT294">
            <v>0</v>
          </cell>
          <cell r="BU294">
            <v>2036</v>
          </cell>
          <cell r="BV294">
            <v>2036</v>
          </cell>
          <cell r="BW294">
            <v>834</v>
          </cell>
          <cell r="BX294">
            <v>834</v>
          </cell>
          <cell r="BY294">
            <v>71</v>
          </cell>
          <cell r="BZ294">
            <v>683</v>
          </cell>
          <cell r="CA294">
            <v>105</v>
          </cell>
          <cell r="CB294">
            <v>1856</v>
          </cell>
          <cell r="CC294">
            <v>6109</v>
          </cell>
          <cell r="CD294">
            <v>402</v>
          </cell>
          <cell r="CE294">
            <v>0</v>
          </cell>
          <cell r="CF294">
            <v>1308</v>
          </cell>
          <cell r="CG294">
            <v>2925</v>
          </cell>
          <cell r="CH294">
            <v>24390</v>
          </cell>
          <cell r="CI294">
            <v>780</v>
          </cell>
          <cell r="CJ294">
            <v>1910</v>
          </cell>
          <cell r="CK294">
            <v>676</v>
          </cell>
          <cell r="CL294">
            <v>1201</v>
          </cell>
          <cell r="CM294">
            <v>-114</v>
          </cell>
          <cell r="CN294">
            <v>2047</v>
          </cell>
          <cell r="CO294">
            <v>0</v>
          </cell>
          <cell r="CP294">
            <v>6500</v>
          </cell>
          <cell r="CQ294">
            <v>120</v>
          </cell>
          <cell r="CR294">
            <v>2163</v>
          </cell>
          <cell r="CS294">
            <v>329</v>
          </cell>
          <cell r="CT294">
            <v>5362</v>
          </cell>
          <cell r="CU294">
            <v>575</v>
          </cell>
          <cell r="CV294">
            <v>2999</v>
          </cell>
          <cell r="CW294">
            <v>11548</v>
          </cell>
          <cell r="CX294">
            <v>-1149</v>
          </cell>
          <cell r="CY294">
            <v>127</v>
          </cell>
          <cell r="CZ294">
            <v>0</v>
          </cell>
          <cell r="DA294">
            <v>80</v>
          </cell>
          <cell r="DB294">
            <v>664</v>
          </cell>
          <cell r="DC294">
            <v>0</v>
          </cell>
          <cell r="DD294">
            <v>-13</v>
          </cell>
          <cell r="DE294">
            <v>0</v>
          </cell>
          <cell r="DF294">
            <v>0</v>
          </cell>
          <cell r="DG294">
            <v>232</v>
          </cell>
          <cell r="DH294">
            <v>0</v>
          </cell>
          <cell r="DI294">
            <v>501</v>
          </cell>
          <cell r="DJ294">
            <v>-219</v>
          </cell>
          <cell r="DK294">
            <v>1173</v>
          </cell>
          <cell r="DL294">
            <v>60</v>
          </cell>
          <cell r="DM294">
            <v>-27</v>
          </cell>
          <cell r="DN294">
            <v>148</v>
          </cell>
          <cell r="DO294">
            <v>202</v>
          </cell>
          <cell r="DP294">
            <v>1301</v>
          </cell>
          <cell r="DQ294">
            <v>0</v>
          </cell>
          <cell r="DR294">
            <v>0</v>
          </cell>
          <cell r="DS294">
            <v>1269</v>
          </cell>
          <cell r="DT294">
            <v>4655</v>
          </cell>
          <cell r="DU294">
            <v>12108</v>
          </cell>
          <cell r="DV294">
            <v>-1920</v>
          </cell>
          <cell r="DW294">
            <v>3800</v>
          </cell>
          <cell r="DX294">
            <v>0</v>
          </cell>
          <cell r="DY294">
            <v>0</v>
          </cell>
          <cell r="DZ294">
            <v>22992</v>
          </cell>
          <cell r="EA294">
            <v>239</v>
          </cell>
          <cell r="EB294">
            <v>-23</v>
          </cell>
          <cell r="EC294">
            <v>1023</v>
          </cell>
          <cell r="ED294">
            <v>-55</v>
          </cell>
          <cell r="EE294">
            <v>2411</v>
          </cell>
          <cell r="EF294">
            <v>2978</v>
          </cell>
          <cell r="EG294">
            <v>0</v>
          </cell>
          <cell r="EH294">
            <v>-105</v>
          </cell>
          <cell r="EI294">
            <v>6468</v>
          </cell>
          <cell r="EJ294">
            <v>0</v>
          </cell>
          <cell r="EK294">
            <v>0</v>
          </cell>
          <cell r="EL294">
            <v>866</v>
          </cell>
          <cell r="EM294">
            <v>0</v>
          </cell>
          <cell r="EN294">
            <v>3896</v>
          </cell>
          <cell r="EO294">
            <v>0</v>
          </cell>
          <cell r="EP294">
            <v>1164</v>
          </cell>
          <cell r="EQ294">
            <v>1326</v>
          </cell>
          <cell r="ER294">
            <v>497</v>
          </cell>
          <cell r="ES294">
            <v>869</v>
          </cell>
          <cell r="ET294">
            <v>5472</v>
          </cell>
          <cell r="EU294">
            <v>0</v>
          </cell>
          <cell r="EV294">
            <v>256</v>
          </cell>
          <cell r="EW294">
            <v>14346</v>
          </cell>
          <cell r="EX294">
            <v>1625</v>
          </cell>
          <cell r="EY294">
            <v>368135</v>
          </cell>
          <cell r="EZ294">
            <v>28871</v>
          </cell>
          <cell r="FA294">
            <v>0</v>
          </cell>
          <cell r="FB294">
            <v>27248</v>
          </cell>
          <cell r="FC294">
            <v>0</v>
          </cell>
          <cell r="FD294">
            <v>0</v>
          </cell>
          <cell r="FE294">
            <v>2457</v>
          </cell>
          <cell r="FF294">
            <v>12257</v>
          </cell>
          <cell r="FG294">
            <v>0</v>
          </cell>
          <cell r="FH294">
            <v>0</v>
          </cell>
          <cell r="FI294">
            <v>98</v>
          </cell>
          <cell r="FJ294">
            <v>-133</v>
          </cell>
          <cell r="FK294">
            <v>300</v>
          </cell>
          <cell r="FL294">
            <v>0</v>
          </cell>
          <cell r="FM294">
            <v>0</v>
          </cell>
          <cell r="FN294">
            <v>0</v>
          </cell>
          <cell r="FO294">
            <v>0</v>
          </cell>
          <cell r="FP294">
            <v>439233</v>
          </cell>
          <cell r="FQ294">
            <v>133</v>
          </cell>
          <cell r="FR294">
            <v>4746</v>
          </cell>
          <cell r="FS294">
            <v>0</v>
          </cell>
          <cell r="FT294">
            <v>0</v>
          </cell>
          <cell r="FU294">
            <v>0</v>
          </cell>
          <cell r="FV294">
            <v>10704</v>
          </cell>
          <cell r="FW294">
            <v>0</v>
          </cell>
          <cell r="FX294">
            <v>20057</v>
          </cell>
          <cell r="FY294">
            <v>-12450</v>
          </cell>
          <cell r="FZ294">
            <v>-703</v>
          </cell>
          <cell r="GA294">
            <v>0</v>
          </cell>
          <cell r="GB294">
            <v>91</v>
          </cell>
          <cell r="GC294">
            <v>0</v>
          </cell>
          <cell r="GD294">
            <v>-58622</v>
          </cell>
          <cell r="GE294">
            <v>0</v>
          </cell>
          <cell r="GF294">
            <v>0</v>
          </cell>
          <cell r="GG294">
            <v>148</v>
          </cell>
          <cell r="GH294">
            <v>0</v>
          </cell>
          <cell r="GI294">
            <v>403337</v>
          </cell>
          <cell r="GJ294">
            <v>-177087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8294</v>
          </cell>
          <cell r="GQ294">
            <v>-20368</v>
          </cell>
          <cell r="GR294">
            <v>0</v>
          </cell>
          <cell r="GS294">
            <v>-92550</v>
          </cell>
          <cell r="GT294">
            <v>-922</v>
          </cell>
          <cell r="GU294">
            <v>0</v>
          </cell>
          <cell r="GV294">
            <v>120704</v>
          </cell>
          <cell r="GW294">
            <v>800</v>
          </cell>
          <cell r="GX294">
            <v>131</v>
          </cell>
          <cell r="GY294">
            <v>344</v>
          </cell>
          <cell r="GZ294">
            <v>31030</v>
          </cell>
          <cell r="HA294">
            <v>14400</v>
          </cell>
          <cell r="HB294">
            <v>0</v>
          </cell>
          <cell r="HC294">
            <v>800</v>
          </cell>
          <cell r="HD294">
            <v>131</v>
          </cell>
          <cell r="HE294">
            <v>344</v>
          </cell>
          <cell r="HF294">
            <v>31030</v>
          </cell>
          <cell r="HG294">
            <v>22694</v>
          </cell>
          <cell r="HH294">
            <v>0</v>
          </cell>
          <cell r="HI294">
            <v>0</v>
          </cell>
          <cell r="HJ294">
            <v>0</v>
          </cell>
          <cell r="HK294">
            <v>0</v>
          </cell>
          <cell r="HL294">
            <v>23378</v>
          </cell>
          <cell r="HM294">
            <v>0</v>
          </cell>
          <cell r="HN294">
            <v>0</v>
          </cell>
          <cell r="HO294">
            <v>0</v>
          </cell>
          <cell r="HP294">
            <v>0</v>
          </cell>
          <cell r="HQ294">
            <v>23378</v>
          </cell>
          <cell r="HR294">
            <v>8939</v>
          </cell>
          <cell r="HS294">
            <v>12712</v>
          </cell>
          <cell r="HT294">
            <v>21651</v>
          </cell>
          <cell r="HU294">
            <v>0</v>
          </cell>
          <cell r="HV294">
            <v>0</v>
          </cell>
          <cell r="HW294">
            <v>73973</v>
          </cell>
          <cell r="HX294">
            <v>826</v>
          </cell>
          <cell r="HY294">
            <v>717</v>
          </cell>
          <cell r="HZ294">
            <v>497</v>
          </cell>
          <cell r="IA294">
            <v>0</v>
          </cell>
          <cell r="IB294">
            <v>1</v>
          </cell>
          <cell r="IC294">
            <v>82</v>
          </cell>
          <cell r="ID294">
            <v>0</v>
          </cell>
          <cell r="IE294">
            <v>0</v>
          </cell>
          <cell r="IF294">
            <v>76096</v>
          </cell>
          <cell r="IG294">
            <v>14268</v>
          </cell>
          <cell r="IH294">
            <v>17308</v>
          </cell>
          <cell r="II294">
            <v>4415</v>
          </cell>
          <cell r="IJ294">
            <v>1455</v>
          </cell>
          <cell r="IK294">
            <v>0</v>
          </cell>
          <cell r="IL294">
            <v>18187</v>
          </cell>
          <cell r="IM294">
            <v>10442</v>
          </cell>
          <cell r="IN294">
            <v>15</v>
          </cell>
          <cell r="IO294">
            <v>12450</v>
          </cell>
          <cell r="IP294">
            <v>0</v>
          </cell>
          <cell r="IQ294">
            <v>1100</v>
          </cell>
          <cell r="IR294">
            <v>79640</v>
          </cell>
          <cell r="IS294">
            <v>-3544</v>
          </cell>
          <cell r="IT294">
            <v>7612</v>
          </cell>
          <cell r="IU294">
            <v>4068</v>
          </cell>
        </row>
        <row r="295">
          <cell r="C295" t="str">
            <v>Rotherham</v>
          </cell>
          <cell r="E295" t="str">
            <v>MD</v>
          </cell>
          <cell r="F295" t="str">
            <v>No Covid adjustment</v>
          </cell>
          <cell r="K295">
            <v>15887</v>
          </cell>
          <cell r="L295">
            <v>45524</v>
          </cell>
          <cell r="M295">
            <v>6794</v>
          </cell>
          <cell r="N295">
            <v>22967</v>
          </cell>
          <cell r="O295">
            <v>4236</v>
          </cell>
          <cell r="P295">
            <v>14526</v>
          </cell>
          <cell r="Q295">
            <v>109934</v>
          </cell>
          <cell r="R295">
            <v>0</v>
          </cell>
          <cell r="S295">
            <v>1520</v>
          </cell>
          <cell r="T295">
            <v>2660</v>
          </cell>
          <cell r="U295">
            <v>706</v>
          </cell>
          <cell r="V295">
            <v>2055</v>
          </cell>
          <cell r="W295">
            <v>109</v>
          </cell>
          <cell r="X295">
            <v>0</v>
          </cell>
          <cell r="Y295">
            <v>291</v>
          </cell>
          <cell r="Z295">
            <v>566</v>
          </cell>
          <cell r="AA295">
            <v>-552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7355</v>
          </cell>
          <cell r="AH295">
            <v>1177</v>
          </cell>
          <cell r="AI295">
            <v>37418</v>
          </cell>
          <cell r="AJ295">
            <v>1462</v>
          </cell>
          <cell r="AK295">
            <v>6297</v>
          </cell>
          <cell r="AL295">
            <v>782</v>
          </cell>
          <cell r="AM295">
            <v>16416</v>
          </cell>
          <cell r="AN295">
            <v>462</v>
          </cell>
          <cell r="AO295">
            <v>2712</v>
          </cell>
          <cell r="AP295">
            <v>66726</v>
          </cell>
          <cell r="AQ295">
            <v>6985</v>
          </cell>
          <cell r="AR295">
            <v>21410</v>
          </cell>
          <cell r="AS295">
            <v>859</v>
          </cell>
          <cell r="AT295">
            <v>0</v>
          </cell>
          <cell r="AU295">
            <v>0</v>
          </cell>
          <cell r="AV295">
            <v>7792</v>
          </cell>
          <cell r="AW295">
            <v>25613</v>
          </cell>
          <cell r="AX295">
            <v>3281</v>
          </cell>
          <cell r="AY295">
            <v>3647</v>
          </cell>
          <cell r="AZ295">
            <v>96</v>
          </cell>
          <cell r="BA295">
            <v>0</v>
          </cell>
          <cell r="BB295">
            <v>0</v>
          </cell>
          <cell r="BC295">
            <v>0</v>
          </cell>
          <cell r="BD295">
            <v>67</v>
          </cell>
          <cell r="BE295">
            <v>161</v>
          </cell>
          <cell r="BF295">
            <v>8191</v>
          </cell>
          <cell r="BG295">
            <v>684</v>
          </cell>
          <cell r="BH295">
            <v>5693</v>
          </cell>
          <cell r="BI295">
            <v>84479</v>
          </cell>
          <cell r="BJ295">
            <v>1848</v>
          </cell>
          <cell r="BK295">
            <v>337</v>
          </cell>
          <cell r="BL295">
            <v>230</v>
          </cell>
          <cell r="BM295">
            <v>209</v>
          </cell>
          <cell r="BN295">
            <v>265</v>
          </cell>
          <cell r="BO295">
            <v>230</v>
          </cell>
          <cell r="BP295">
            <v>132</v>
          </cell>
          <cell r="BQ295">
            <v>101</v>
          </cell>
          <cell r="BR295">
            <v>201</v>
          </cell>
          <cell r="BS295">
            <v>185</v>
          </cell>
          <cell r="BT295">
            <v>1395</v>
          </cell>
          <cell r="BU295">
            <v>2457</v>
          </cell>
          <cell r="BV295">
            <v>660</v>
          </cell>
          <cell r="BW295">
            <v>0</v>
          </cell>
          <cell r="BX295">
            <v>0</v>
          </cell>
          <cell r="BY295">
            <v>177</v>
          </cell>
          <cell r="BZ295">
            <v>480</v>
          </cell>
          <cell r="CA295">
            <v>0</v>
          </cell>
          <cell r="CB295">
            <v>2245</v>
          </cell>
          <cell r="CC295">
            <v>2480</v>
          </cell>
          <cell r="CD295">
            <v>1319</v>
          </cell>
          <cell r="CE295">
            <v>68</v>
          </cell>
          <cell r="CF295">
            <v>203</v>
          </cell>
          <cell r="CG295">
            <v>1370</v>
          </cell>
          <cell r="CH295">
            <v>16592</v>
          </cell>
          <cell r="CI295">
            <v>179</v>
          </cell>
          <cell r="CJ295">
            <v>-273</v>
          </cell>
          <cell r="CK295">
            <v>808</v>
          </cell>
          <cell r="CL295">
            <v>916</v>
          </cell>
          <cell r="CM295">
            <v>0</v>
          </cell>
          <cell r="CN295">
            <v>1581</v>
          </cell>
          <cell r="CO295">
            <v>0</v>
          </cell>
          <cell r="CP295">
            <v>3211</v>
          </cell>
          <cell r="CQ295">
            <v>108</v>
          </cell>
          <cell r="CR295">
            <v>526</v>
          </cell>
          <cell r="CS295">
            <v>3153</v>
          </cell>
          <cell r="CT295">
            <v>2616</v>
          </cell>
          <cell r="CU295">
            <v>104</v>
          </cell>
          <cell r="CV295">
            <v>2604</v>
          </cell>
          <cell r="CW295">
            <v>9111</v>
          </cell>
          <cell r="CX295">
            <v>-544</v>
          </cell>
          <cell r="CY295">
            <v>312</v>
          </cell>
          <cell r="CZ295">
            <v>10</v>
          </cell>
          <cell r="DA295">
            <v>476</v>
          </cell>
          <cell r="DB295">
            <v>924</v>
          </cell>
          <cell r="DC295">
            <v>3</v>
          </cell>
          <cell r="DD295">
            <v>293</v>
          </cell>
          <cell r="DE295">
            <v>0</v>
          </cell>
          <cell r="DF295">
            <v>0</v>
          </cell>
          <cell r="DG295">
            <v>-102</v>
          </cell>
          <cell r="DH295">
            <v>50</v>
          </cell>
          <cell r="DI295">
            <v>151</v>
          </cell>
          <cell r="DJ295">
            <v>8</v>
          </cell>
          <cell r="DK295">
            <v>247</v>
          </cell>
          <cell r="DL295">
            <v>10</v>
          </cell>
          <cell r="DM295">
            <v>113</v>
          </cell>
          <cell r="DN295">
            <v>0</v>
          </cell>
          <cell r="DO295">
            <v>10</v>
          </cell>
          <cell r="DP295">
            <v>0</v>
          </cell>
          <cell r="DQ295">
            <v>0</v>
          </cell>
          <cell r="DR295">
            <v>0</v>
          </cell>
          <cell r="DS295">
            <v>812</v>
          </cell>
          <cell r="DT295">
            <v>3798</v>
          </cell>
          <cell r="DU295">
            <v>9238</v>
          </cell>
          <cell r="DV295">
            <v>-568</v>
          </cell>
          <cell r="DW295">
            <v>836</v>
          </cell>
          <cell r="DX295">
            <v>0</v>
          </cell>
          <cell r="DY295">
            <v>0</v>
          </cell>
          <cell r="DZ295">
            <v>16077</v>
          </cell>
          <cell r="EA295">
            <v>129</v>
          </cell>
          <cell r="EB295">
            <v>-151</v>
          </cell>
          <cell r="EC295">
            <v>629</v>
          </cell>
          <cell r="ED295">
            <v>183</v>
          </cell>
          <cell r="EE295">
            <v>867</v>
          </cell>
          <cell r="EF295">
            <v>507</v>
          </cell>
          <cell r="EG295">
            <v>30</v>
          </cell>
          <cell r="EH295">
            <v>-741</v>
          </cell>
          <cell r="EI295">
            <v>1453</v>
          </cell>
          <cell r="EJ295">
            <v>0</v>
          </cell>
          <cell r="EK295">
            <v>0</v>
          </cell>
          <cell r="EL295">
            <v>650</v>
          </cell>
          <cell r="EM295">
            <v>0</v>
          </cell>
          <cell r="EN295">
            <v>3046</v>
          </cell>
          <cell r="EO295">
            <v>0</v>
          </cell>
          <cell r="EP295">
            <v>1744</v>
          </cell>
          <cell r="EQ295">
            <v>-13</v>
          </cell>
          <cell r="ER295">
            <v>212</v>
          </cell>
          <cell r="ES295">
            <v>857</v>
          </cell>
          <cell r="ET295">
            <v>1008</v>
          </cell>
          <cell r="EU295">
            <v>0</v>
          </cell>
          <cell r="EV295">
            <v>173</v>
          </cell>
          <cell r="EW295">
            <v>7677</v>
          </cell>
          <cell r="EX295">
            <v>0</v>
          </cell>
          <cell r="EY295">
            <v>322615</v>
          </cell>
          <cell r="EZ295">
            <v>35960</v>
          </cell>
          <cell r="FA295">
            <v>48</v>
          </cell>
          <cell r="FB295">
            <v>43992</v>
          </cell>
          <cell r="FC295">
            <v>0</v>
          </cell>
          <cell r="FD295">
            <v>0</v>
          </cell>
          <cell r="FE295">
            <v>3135</v>
          </cell>
          <cell r="FF295">
            <v>10256</v>
          </cell>
          <cell r="FG295">
            <v>0</v>
          </cell>
          <cell r="FH295">
            <v>0</v>
          </cell>
          <cell r="FI295">
            <v>3373</v>
          </cell>
          <cell r="FJ295">
            <v>-1715</v>
          </cell>
          <cell r="FK295">
            <v>633</v>
          </cell>
          <cell r="FL295">
            <v>0</v>
          </cell>
          <cell r="FM295">
            <v>0</v>
          </cell>
          <cell r="FN295">
            <v>0</v>
          </cell>
          <cell r="FO295">
            <v>10</v>
          </cell>
          <cell r="FP295">
            <v>418307</v>
          </cell>
          <cell r="FQ295">
            <v>113</v>
          </cell>
          <cell r="FR295">
            <v>2000</v>
          </cell>
          <cell r="FS295">
            <v>0</v>
          </cell>
          <cell r="FT295">
            <v>-2000</v>
          </cell>
          <cell r="FU295">
            <v>0</v>
          </cell>
          <cell r="FV295">
            <v>5083</v>
          </cell>
          <cell r="FW295">
            <v>0</v>
          </cell>
          <cell r="FX295">
            <v>5932</v>
          </cell>
          <cell r="FY295">
            <v>0</v>
          </cell>
          <cell r="FZ295">
            <v>-588</v>
          </cell>
          <cell r="GA295">
            <v>0</v>
          </cell>
          <cell r="GB295">
            <v>0</v>
          </cell>
          <cell r="GC295">
            <v>0</v>
          </cell>
          <cell r="GD295">
            <v>-75470</v>
          </cell>
          <cell r="GE295">
            <v>0</v>
          </cell>
          <cell r="GF295">
            <v>0</v>
          </cell>
          <cell r="GG295">
            <v>237</v>
          </cell>
          <cell r="GH295">
            <v>0</v>
          </cell>
          <cell r="GI295">
            <v>353614</v>
          </cell>
          <cell r="GJ295">
            <v>-157523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4300</v>
          </cell>
          <cell r="GQ295">
            <v>-15100</v>
          </cell>
          <cell r="GR295">
            <v>0</v>
          </cell>
          <cell r="GS295">
            <v>-67854</v>
          </cell>
          <cell r="GT295">
            <v>-3000</v>
          </cell>
          <cell r="GU295">
            <v>0</v>
          </cell>
          <cell r="GV295">
            <v>114437</v>
          </cell>
          <cell r="GW295">
            <v>0</v>
          </cell>
          <cell r="GX295">
            <v>0</v>
          </cell>
          <cell r="GY295">
            <v>0</v>
          </cell>
          <cell r="GZ295">
            <v>10253</v>
          </cell>
          <cell r="HA295">
            <v>20700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10253</v>
          </cell>
          <cell r="HG295">
            <v>25000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16846</v>
          </cell>
          <cell r="HM295">
            <v>2135</v>
          </cell>
          <cell r="HN295">
            <v>5593</v>
          </cell>
          <cell r="HO295">
            <v>-16164</v>
          </cell>
          <cell r="HP295">
            <v>4562</v>
          </cell>
          <cell r="HQ295">
            <v>12972</v>
          </cell>
          <cell r="HR295">
            <v>9043</v>
          </cell>
          <cell r="HS295">
            <v>11699</v>
          </cell>
          <cell r="HT295">
            <v>20742</v>
          </cell>
          <cell r="HU295">
            <v>0</v>
          </cell>
          <cell r="HV295">
            <v>0</v>
          </cell>
          <cell r="HW295">
            <v>77327</v>
          </cell>
          <cell r="HX295">
            <v>768</v>
          </cell>
          <cell r="HY295">
            <v>5647</v>
          </cell>
          <cell r="HZ295">
            <v>205</v>
          </cell>
          <cell r="IA295">
            <v>0</v>
          </cell>
          <cell r="IB295">
            <v>300</v>
          </cell>
          <cell r="IC295">
            <v>0</v>
          </cell>
          <cell r="ID295">
            <v>0</v>
          </cell>
          <cell r="IE295">
            <v>0</v>
          </cell>
          <cell r="IF295">
            <v>84247</v>
          </cell>
          <cell r="IG295">
            <v>18714</v>
          </cell>
          <cell r="IH295">
            <v>23149</v>
          </cell>
          <cell r="II295">
            <v>2053</v>
          </cell>
          <cell r="IJ295">
            <v>242</v>
          </cell>
          <cell r="IK295">
            <v>0</v>
          </cell>
          <cell r="IL295">
            <v>21314</v>
          </cell>
          <cell r="IM295">
            <v>13387</v>
          </cell>
          <cell r="IN295">
            <v>220</v>
          </cell>
          <cell r="IO295">
            <v>13563</v>
          </cell>
          <cell r="IP295">
            <v>0</v>
          </cell>
          <cell r="IQ295">
            <v>928</v>
          </cell>
          <cell r="IR295">
            <v>93570</v>
          </cell>
          <cell r="IS295">
            <v>-9323</v>
          </cell>
          <cell r="IT295">
            <v>16515</v>
          </cell>
          <cell r="IU295">
            <v>7192</v>
          </cell>
        </row>
        <row r="296">
          <cell r="C296" t="str">
            <v>Sheffield</v>
          </cell>
          <cell r="E296" t="str">
            <v>MD</v>
          </cell>
          <cell r="F296" t="str">
            <v>No Covid adjustment</v>
          </cell>
          <cell r="K296">
            <v>39126</v>
          </cell>
          <cell r="L296">
            <v>125711</v>
          </cell>
          <cell r="M296">
            <v>43182</v>
          </cell>
          <cell r="N296">
            <v>41435</v>
          </cell>
          <cell r="O296">
            <v>5099</v>
          </cell>
          <cell r="P296">
            <v>26934</v>
          </cell>
          <cell r="Q296">
            <v>281487</v>
          </cell>
          <cell r="R296">
            <v>2017</v>
          </cell>
          <cell r="S296">
            <v>27417</v>
          </cell>
          <cell r="T296">
            <v>20888</v>
          </cell>
          <cell r="U296">
            <v>1958</v>
          </cell>
          <cell r="V296">
            <v>9583</v>
          </cell>
          <cell r="W296">
            <v>0</v>
          </cell>
          <cell r="X296">
            <v>-105</v>
          </cell>
          <cell r="Y296">
            <v>509</v>
          </cell>
          <cell r="Z296">
            <v>1906</v>
          </cell>
          <cell r="AA296">
            <v>-4590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59583</v>
          </cell>
          <cell r="AH296">
            <v>4615</v>
          </cell>
          <cell r="AI296">
            <v>45266</v>
          </cell>
          <cell r="AJ296">
            <v>1466</v>
          </cell>
          <cell r="AK296">
            <v>16207</v>
          </cell>
          <cell r="AL296">
            <v>2902</v>
          </cell>
          <cell r="AM296">
            <v>23548</v>
          </cell>
          <cell r="AN296">
            <v>1644</v>
          </cell>
          <cell r="AO296">
            <v>5110</v>
          </cell>
          <cell r="AP296">
            <v>100758</v>
          </cell>
          <cell r="AQ296">
            <v>16336</v>
          </cell>
          <cell r="AR296">
            <v>55465</v>
          </cell>
          <cell r="AS296">
            <v>1328</v>
          </cell>
          <cell r="AT296">
            <v>1012</v>
          </cell>
          <cell r="AU296">
            <v>588</v>
          </cell>
          <cell r="AV296">
            <v>5227</v>
          </cell>
          <cell r="AW296">
            <v>58457</v>
          </cell>
          <cell r="AX296">
            <v>7065</v>
          </cell>
          <cell r="AY296">
            <v>8907</v>
          </cell>
          <cell r="AZ296">
            <v>7111</v>
          </cell>
          <cell r="BA296">
            <v>212</v>
          </cell>
          <cell r="BB296">
            <v>3567</v>
          </cell>
          <cell r="BC296">
            <v>1912</v>
          </cell>
          <cell r="BD296">
            <v>0</v>
          </cell>
          <cell r="BE296">
            <v>2989</v>
          </cell>
          <cell r="BF296">
            <v>19592</v>
          </cell>
          <cell r="BG296">
            <v>2676</v>
          </cell>
          <cell r="BH296">
            <v>6174</v>
          </cell>
          <cell r="BI296">
            <v>198618</v>
          </cell>
          <cell r="BJ296">
            <v>3226</v>
          </cell>
          <cell r="BK296">
            <v>2110</v>
          </cell>
          <cell r="BL296">
            <v>444</v>
          </cell>
          <cell r="BM296">
            <v>172</v>
          </cell>
          <cell r="BN296">
            <v>302</v>
          </cell>
          <cell r="BO296">
            <v>270</v>
          </cell>
          <cell r="BP296">
            <v>0</v>
          </cell>
          <cell r="BQ296">
            <v>532</v>
          </cell>
          <cell r="BR296">
            <v>205</v>
          </cell>
          <cell r="BS296">
            <v>252</v>
          </cell>
          <cell r="BT296">
            <v>448</v>
          </cell>
          <cell r="BU296">
            <v>6939</v>
          </cell>
          <cell r="BV296">
            <v>17</v>
          </cell>
          <cell r="BW296">
            <v>0</v>
          </cell>
          <cell r="BX296">
            <v>0</v>
          </cell>
          <cell r="BY296">
            <v>306</v>
          </cell>
          <cell r="BZ296">
            <v>695</v>
          </cell>
          <cell r="CA296">
            <v>444</v>
          </cell>
          <cell r="CB296">
            <v>1513</v>
          </cell>
          <cell r="CC296">
            <v>7044</v>
          </cell>
          <cell r="CD296">
            <v>1541</v>
          </cell>
          <cell r="CE296">
            <v>0</v>
          </cell>
          <cell r="CF296">
            <v>0</v>
          </cell>
          <cell r="CG296">
            <v>7440</v>
          </cell>
          <cell r="CH296">
            <v>33900</v>
          </cell>
          <cell r="CI296">
            <v>3463</v>
          </cell>
          <cell r="CJ296">
            <v>3920</v>
          </cell>
          <cell r="CK296">
            <v>1477</v>
          </cell>
          <cell r="CL296">
            <v>4507</v>
          </cell>
          <cell r="CM296">
            <v>45</v>
          </cell>
          <cell r="CN296">
            <v>6795</v>
          </cell>
          <cell r="CO296">
            <v>0</v>
          </cell>
          <cell r="CP296">
            <v>20207</v>
          </cell>
          <cell r="CQ296">
            <v>335</v>
          </cell>
          <cell r="CR296">
            <v>3763</v>
          </cell>
          <cell r="CS296">
            <v>22476</v>
          </cell>
          <cell r="CT296">
            <v>7684</v>
          </cell>
          <cell r="CU296">
            <v>103</v>
          </cell>
          <cell r="CV296">
            <v>4616</v>
          </cell>
          <cell r="CW296">
            <v>38977</v>
          </cell>
          <cell r="CX296">
            <v>-413</v>
          </cell>
          <cell r="CY296">
            <v>720</v>
          </cell>
          <cell r="CZ296">
            <v>0</v>
          </cell>
          <cell r="DA296">
            <v>636</v>
          </cell>
          <cell r="DB296">
            <v>1592</v>
          </cell>
          <cell r="DC296">
            <v>0</v>
          </cell>
          <cell r="DD296">
            <v>500</v>
          </cell>
          <cell r="DE296">
            <v>0</v>
          </cell>
          <cell r="DF296">
            <v>0</v>
          </cell>
          <cell r="DG296">
            <v>390</v>
          </cell>
          <cell r="DH296">
            <v>25</v>
          </cell>
          <cell r="DI296">
            <v>681</v>
          </cell>
          <cell r="DJ296">
            <v>121</v>
          </cell>
          <cell r="DK296">
            <v>1515</v>
          </cell>
          <cell r="DL296">
            <v>1166</v>
          </cell>
          <cell r="DM296">
            <v>589</v>
          </cell>
          <cell r="DN296">
            <v>362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7044</v>
          </cell>
          <cell r="DT296">
            <v>10446</v>
          </cell>
          <cell r="DU296">
            <v>9314</v>
          </cell>
          <cell r="DV296">
            <v>315</v>
          </cell>
          <cell r="DW296">
            <v>8338</v>
          </cell>
          <cell r="DX296">
            <v>0</v>
          </cell>
          <cell r="DY296">
            <v>0</v>
          </cell>
          <cell r="DZ296">
            <v>43341</v>
          </cell>
          <cell r="EA296">
            <v>604</v>
          </cell>
          <cell r="EB296">
            <v>68</v>
          </cell>
          <cell r="EC296">
            <v>652</v>
          </cell>
          <cell r="ED296">
            <v>299</v>
          </cell>
          <cell r="EE296">
            <v>3839</v>
          </cell>
          <cell r="EF296">
            <v>1923</v>
          </cell>
          <cell r="EG296">
            <v>0</v>
          </cell>
          <cell r="EH296">
            <v>0</v>
          </cell>
          <cell r="EI296">
            <v>7385</v>
          </cell>
          <cell r="EJ296">
            <v>0</v>
          </cell>
          <cell r="EK296">
            <v>0</v>
          </cell>
          <cell r="EL296">
            <v>503</v>
          </cell>
          <cell r="EM296">
            <v>0</v>
          </cell>
          <cell r="EN296">
            <v>18249</v>
          </cell>
          <cell r="EO296">
            <v>200</v>
          </cell>
          <cell r="EP296">
            <v>387</v>
          </cell>
          <cell r="EQ296">
            <v>1723</v>
          </cell>
          <cell r="ER296">
            <v>283</v>
          </cell>
          <cell r="ES296">
            <v>693</v>
          </cell>
          <cell r="ET296">
            <v>7343</v>
          </cell>
          <cell r="EU296">
            <v>0</v>
          </cell>
          <cell r="EV296">
            <v>0</v>
          </cell>
          <cell r="EW296">
            <v>29381</v>
          </cell>
          <cell r="EX296">
            <v>0</v>
          </cell>
          <cell r="EY296">
            <v>813637</v>
          </cell>
          <cell r="EZ296">
            <v>92009</v>
          </cell>
          <cell r="FA296">
            <v>430</v>
          </cell>
          <cell r="FB296">
            <v>87026</v>
          </cell>
          <cell r="FC296">
            <v>0</v>
          </cell>
          <cell r="FD296">
            <v>413</v>
          </cell>
          <cell r="FE296">
            <v>643</v>
          </cell>
          <cell r="FF296">
            <v>22624</v>
          </cell>
          <cell r="FG296">
            <v>0</v>
          </cell>
          <cell r="FH296">
            <v>0</v>
          </cell>
          <cell r="FI296">
            <v>0</v>
          </cell>
          <cell r="FJ296">
            <v>-5310</v>
          </cell>
          <cell r="FK296">
            <v>3021</v>
          </cell>
          <cell r="FL296">
            <v>0</v>
          </cell>
          <cell r="FM296">
            <v>0</v>
          </cell>
          <cell r="FN296">
            <v>0</v>
          </cell>
          <cell r="FO296">
            <v>0</v>
          </cell>
          <cell r="FP296">
            <v>1014493</v>
          </cell>
          <cell r="FQ296">
            <v>227</v>
          </cell>
          <cell r="FR296">
            <v>28</v>
          </cell>
          <cell r="FS296">
            <v>0</v>
          </cell>
          <cell r="FT296">
            <v>0</v>
          </cell>
          <cell r="FU296">
            <v>0</v>
          </cell>
          <cell r="FV296">
            <v>16402</v>
          </cell>
          <cell r="FW296">
            <v>0</v>
          </cell>
          <cell r="FX296">
            <v>28657</v>
          </cell>
          <cell r="FY296">
            <v>-12951</v>
          </cell>
          <cell r="FZ296">
            <v>-243</v>
          </cell>
          <cell r="GA296">
            <v>0</v>
          </cell>
          <cell r="GB296">
            <v>0</v>
          </cell>
          <cell r="GC296">
            <v>0</v>
          </cell>
          <cell r="GD296">
            <v>-190416</v>
          </cell>
          <cell r="GE296">
            <v>0</v>
          </cell>
          <cell r="GF296">
            <v>0</v>
          </cell>
          <cell r="GG296">
            <v>0</v>
          </cell>
          <cell r="GH296">
            <v>0</v>
          </cell>
          <cell r="GI296">
            <v>856197</v>
          </cell>
          <cell r="GJ296">
            <v>-436265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882</v>
          </cell>
          <cell r="GP296">
            <v>0</v>
          </cell>
          <cell r="GQ296">
            <v>-37494</v>
          </cell>
          <cell r="GR296">
            <v>0</v>
          </cell>
          <cell r="GS296">
            <v>-151491</v>
          </cell>
          <cell r="GT296">
            <v>-3795</v>
          </cell>
          <cell r="GU296">
            <v>0</v>
          </cell>
          <cell r="GV296">
            <v>228034</v>
          </cell>
          <cell r="GW296">
            <v>11809</v>
          </cell>
          <cell r="GX296">
            <v>4158</v>
          </cell>
          <cell r="GY296">
            <v>807</v>
          </cell>
          <cell r="GZ296">
            <v>207609</v>
          </cell>
          <cell r="HA296">
            <v>12616</v>
          </cell>
          <cell r="HB296">
            <v>0</v>
          </cell>
          <cell r="HC296">
            <v>11809</v>
          </cell>
          <cell r="HD296">
            <v>4158</v>
          </cell>
          <cell r="HE296">
            <v>807</v>
          </cell>
          <cell r="HF296">
            <v>208491</v>
          </cell>
          <cell r="HG296">
            <v>12616</v>
          </cell>
          <cell r="HH296">
            <v>0</v>
          </cell>
          <cell r="HI296">
            <v>0</v>
          </cell>
          <cell r="HJ296">
            <v>0</v>
          </cell>
          <cell r="HK296">
            <v>0</v>
          </cell>
          <cell r="HL296">
            <v>50682</v>
          </cell>
          <cell r="HM296">
            <v>0</v>
          </cell>
          <cell r="HN296">
            <v>0</v>
          </cell>
          <cell r="HO296">
            <v>0</v>
          </cell>
          <cell r="HP296">
            <v>0</v>
          </cell>
          <cell r="HQ296">
            <v>50682</v>
          </cell>
          <cell r="HR296">
            <v>17887</v>
          </cell>
          <cell r="HS296">
            <v>19884</v>
          </cell>
          <cell r="HT296">
            <v>37771</v>
          </cell>
          <cell r="HU296">
            <v>11</v>
          </cell>
          <cell r="HV296">
            <v>0</v>
          </cell>
          <cell r="HW296">
            <v>145429</v>
          </cell>
          <cell r="HX296">
            <v>1345</v>
          </cell>
          <cell r="HY296">
            <v>6395</v>
          </cell>
          <cell r="HZ296">
            <v>270</v>
          </cell>
          <cell r="IA296">
            <v>0</v>
          </cell>
          <cell r="IB296">
            <v>303</v>
          </cell>
          <cell r="IC296">
            <v>340</v>
          </cell>
          <cell r="ID296">
            <v>0</v>
          </cell>
          <cell r="IE296">
            <v>0</v>
          </cell>
          <cell r="IF296">
            <v>154082</v>
          </cell>
          <cell r="IG296">
            <v>40337</v>
          </cell>
          <cell r="IH296">
            <v>37602</v>
          </cell>
          <cell r="II296">
            <v>11610</v>
          </cell>
          <cell r="IJ296">
            <v>1347</v>
          </cell>
          <cell r="IK296">
            <v>0</v>
          </cell>
          <cell r="IL296">
            <v>0</v>
          </cell>
          <cell r="IM296">
            <v>0</v>
          </cell>
          <cell r="IN296">
            <v>224</v>
          </cell>
          <cell r="IO296">
            <v>12951</v>
          </cell>
          <cell r="IP296">
            <v>47000</v>
          </cell>
          <cell r="IQ296">
            <v>3011</v>
          </cell>
          <cell r="IR296">
            <v>154082</v>
          </cell>
          <cell r="IS296">
            <v>0</v>
          </cell>
          <cell r="IT296">
            <v>11435</v>
          </cell>
          <cell r="IU296">
            <v>11435</v>
          </cell>
        </row>
        <row r="297">
          <cell r="C297" t="str">
            <v>Gateshead</v>
          </cell>
          <cell r="E297" t="str">
            <v>MD</v>
          </cell>
          <cell r="F297" t="str">
            <v>No Covid adjustment</v>
          </cell>
          <cell r="K297">
            <v>14783</v>
          </cell>
          <cell r="L297">
            <v>77828</v>
          </cell>
          <cell r="M297">
            <v>11008</v>
          </cell>
          <cell r="N297">
            <v>15403</v>
          </cell>
          <cell r="O297">
            <v>938</v>
          </cell>
          <cell r="P297">
            <v>15531</v>
          </cell>
          <cell r="Q297">
            <v>135491</v>
          </cell>
          <cell r="R297">
            <v>799</v>
          </cell>
          <cell r="S297">
            <v>649</v>
          </cell>
          <cell r="T297">
            <v>1630</v>
          </cell>
          <cell r="U297">
            <v>126</v>
          </cell>
          <cell r="V297">
            <v>1821</v>
          </cell>
          <cell r="W297">
            <v>0</v>
          </cell>
          <cell r="X297">
            <v>-430</v>
          </cell>
          <cell r="Y297">
            <v>-34</v>
          </cell>
          <cell r="Z297">
            <v>159</v>
          </cell>
          <cell r="AA297">
            <v>-896</v>
          </cell>
          <cell r="AB297">
            <v>0</v>
          </cell>
          <cell r="AC297">
            <v>0</v>
          </cell>
          <cell r="AD297">
            <v>0</v>
          </cell>
          <cell r="AE297">
            <v>1</v>
          </cell>
          <cell r="AF297">
            <v>0</v>
          </cell>
          <cell r="AG297">
            <v>3825</v>
          </cell>
          <cell r="AH297">
            <v>634</v>
          </cell>
          <cell r="AI297">
            <v>21851</v>
          </cell>
          <cell r="AJ297">
            <v>110</v>
          </cell>
          <cell r="AK297">
            <v>6051</v>
          </cell>
          <cell r="AL297">
            <v>512</v>
          </cell>
          <cell r="AM297">
            <v>9238</v>
          </cell>
          <cell r="AN297">
            <v>0</v>
          </cell>
          <cell r="AO297">
            <v>68</v>
          </cell>
          <cell r="AP297">
            <v>38464</v>
          </cell>
          <cell r="AQ297">
            <v>4806</v>
          </cell>
          <cell r="AR297">
            <v>23015</v>
          </cell>
          <cell r="AS297">
            <v>320</v>
          </cell>
          <cell r="AT297">
            <v>885</v>
          </cell>
          <cell r="AU297">
            <v>51</v>
          </cell>
          <cell r="AV297">
            <v>7121</v>
          </cell>
          <cell r="AW297">
            <v>18417</v>
          </cell>
          <cell r="AX297">
            <v>792</v>
          </cell>
          <cell r="AY297">
            <v>1910</v>
          </cell>
          <cell r="AZ297">
            <v>4507</v>
          </cell>
          <cell r="BA297">
            <v>0</v>
          </cell>
          <cell r="BB297">
            <v>1021</v>
          </cell>
          <cell r="BC297">
            <v>192</v>
          </cell>
          <cell r="BD297">
            <v>364</v>
          </cell>
          <cell r="BE297">
            <v>-532</v>
          </cell>
          <cell r="BF297">
            <v>6453</v>
          </cell>
          <cell r="BG297">
            <v>1140</v>
          </cell>
          <cell r="BH297">
            <v>7062</v>
          </cell>
          <cell r="BI297">
            <v>77524</v>
          </cell>
          <cell r="BJ297">
            <v>811</v>
          </cell>
          <cell r="BK297">
            <v>631</v>
          </cell>
          <cell r="BL297">
            <v>356</v>
          </cell>
          <cell r="BM297">
            <v>315</v>
          </cell>
          <cell r="BN297">
            <v>115</v>
          </cell>
          <cell r="BO297">
            <v>39</v>
          </cell>
          <cell r="BP297">
            <v>21</v>
          </cell>
          <cell r="BQ297">
            <v>64</v>
          </cell>
          <cell r="BR297">
            <v>64</v>
          </cell>
          <cell r="BS297">
            <v>64</v>
          </cell>
          <cell r="BT297">
            <v>64</v>
          </cell>
          <cell r="BU297">
            <v>1610</v>
          </cell>
          <cell r="BV297">
            <v>1215</v>
          </cell>
          <cell r="BW297">
            <v>225</v>
          </cell>
          <cell r="BX297">
            <v>143</v>
          </cell>
          <cell r="BY297">
            <v>401</v>
          </cell>
          <cell r="BZ297">
            <v>566</v>
          </cell>
          <cell r="CA297">
            <v>7</v>
          </cell>
          <cell r="CB297">
            <v>1681</v>
          </cell>
          <cell r="CC297">
            <v>4348</v>
          </cell>
          <cell r="CD297">
            <v>53</v>
          </cell>
          <cell r="CE297">
            <v>116</v>
          </cell>
          <cell r="CF297">
            <v>1145</v>
          </cell>
          <cell r="CG297">
            <v>2026</v>
          </cell>
          <cell r="CH297">
            <v>16080</v>
          </cell>
          <cell r="CI297">
            <v>206</v>
          </cell>
          <cell r="CJ297">
            <v>454</v>
          </cell>
          <cell r="CK297">
            <v>0</v>
          </cell>
          <cell r="CL297">
            <v>1028</v>
          </cell>
          <cell r="CM297">
            <v>-12</v>
          </cell>
          <cell r="CN297">
            <v>966</v>
          </cell>
          <cell r="CO297">
            <v>0</v>
          </cell>
          <cell r="CP297">
            <v>2642</v>
          </cell>
          <cell r="CQ297">
            <v>0</v>
          </cell>
          <cell r="CR297">
            <v>1031</v>
          </cell>
          <cell r="CS297">
            <v>4544</v>
          </cell>
          <cell r="CT297">
            <v>2451</v>
          </cell>
          <cell r="CU297">
            <v>25</v>
          </cell>
          <cell r="CV297">
            <v>1348</v>
          </cell>
          <cell r="CW297">
            <v>9399</v>
          </cell>
          <cell r="CX297">
            <v>-1037</v>
          </cell>
          <cell r="CY297">
            <v>333</v>
          </cell>
          <cell r="CZ297">
            <v>0</v>
          </cell>
          <cell r="DA297">
            <v>91</v>
          </cell>
          <cell r="DB297">
            <v>92</v>
          </cell>
          <cell r="DC297">
            <v>0</v>
          </cell>
          <cell r="DD297">
            <v>315</v>
          </cell>
          <cell r="DE297">
            <v>0</v>
          </cell>
          <cell r="DF297">
            <v>23</v>
          </cell>
          <cell r="DG297">
            <v>-41</v>
          </cell>
          <cell r="DH297">
            <v>19</v>
          </cell>
          <cell r="DI297">
            <v>386</v>
          </cell>
          <cell r="DJ297">
            <v>203</v>
          </cell>
          <cell r="DK297">
            <v>238</v>
          </cell>
          <cell r="DL297">
            <v>118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2903</v>
          </cell>
          <cell r="DT297">
            <v>3739</v>
          </cell>
          <cell r="DU297">
            <v>8419</v>
          </cell>
          <cell r="DV297">
            <v>-753</v>
          </cell>
          <cell r="DW297">
            <v>361</v>
          </cell>
          <cell r="DX297">
            <v>0</v>
          </cell>
          <cell r="DY297">
            <v>0</v>
          </cell>
          <cell r="DZ297">
            <v>15409</v>
          </cell>
          <cell r="EA297">
            <v>118</v>
          </cell>
          <cell r="EB297">
            <v>197</v>
          </cell>
          <cell r="EC297">
            <v>1414</v>
          </cell>
          <cell r="ED297">
            <v>-785</v>
          </cell>
          <cell r="EE297">
            <v>-98</v>
          </cell>
          <cell r="EF297">
            <v>66</v>
          </cell>
          <cell r="EG297">
            <v>0</v>
          </cell>
          <cell r="EH297">
            <v>407</v>
          </cell>
          <cell r="EI297">
            <v>1319</v>
          </cell>
          <cell r="EJ297">
            <v>0</v>
          </cell>
          <cell r="EK297">
            <v>0</v>
          </cell>
          <cell r="EL297">
            <v>480</v>
          </cell>
          <cell r="EM297">
            <v>0</v>
          </cell>
          <cell r="EN297">
            <v>3579</v>
          </cell>
          <cell r="EO297">
            <v>0</v>
          </cell>
          <cell r="EP297">
            <v>1002</v>
          </cell>
          <cell r="EQ297">
            <v>244</v>
          </cell>
          <cell r="ER297">
            <v>0</v>
          </cell>
          <cell r="ES297">
            <v>775</v>
          </cell>
          <cell r="ET297">
            <v>1930</v>
          </cell>
          <cell r="EU297">
            <v>0</v>
          </cell>
          <cell r="EV297">
            <v>388</v>
          </cell>
          <cell r="EW297">
            <v>8398</v>
          </cell>
          <cell r="EX297">
            <v>7581</v>
          </cell>
          <cell r="EY297">
            <v>316132</v>
          </cell>
          <cell r="EZ297">
            <v>22777</v>
          </cell>
          <cell r="FA297">
            <v>0</v>
          </cell>
          <cell r="FB297">
            <v>29067</v>
          </cell>
          <cell r="FC297">
            <v>0</v>
          </cell>
          <cell r="FD297">
            <v>0</v>
          </cell>
          <cell r="FE297">
            <v>11</v>
          </cell>
          <cell r="FF297">
            <v>10949</v>
          </cell>
          <cell r="FG297">
            <v>0</v>
          </cell>
          <cell r="FH297">
            <v>0</v>
          </cell>
          <cell r="FI297">
            <v>0</v>
          </cell>
          <cell r="FJ297">
            <v>-26</v>
          </cell>
          <cell r="FK297">
            <v>1598</v>
          </cell>
          <cell r="FL297">
            <v>0</v>
          </cell>
          <cell r="FM297">
            <v>-1855</v>
          </cell>
          <cell r="FN297">
            <v>0</v>
          </cell>
          <cell r="FO297">
            <v>0</v>
          </cell>
          <cell r="FP297">
            <v>378653</v>
          </cell>
          <cell r="FQ297">
            <v>168</v>
          </cell>
          <cell r="FR297">
            <v>0</v>
          </cell>
          <cell r="FS297">
            <v>0</v>
          </cell>
          <cell r="FT297">
            <v>0</v>
          </cell>
          <cell r="FU297">
            <v>0</v>
          </cell>
          <cell r="FV297">
            <v>18087</v>
          </cell>
          <cell r="FW297">
            <v>0</v>
          </cell>
          <cell r="FX297">
            <v>29081</v>
          </cell>
          <cell r="FY297">
            <v>-13468</v>
          </cell>
          <cell r="FZ297">
            <v>-1855</v>
          </cell>
          <cell r="GA297">
            <v>0</v>
          </cell>
          <cell r="GB297">
            <v>0</v>
          </cell>
          <cell r="GC297">
            <v>0</v>
          </cell>
          <cell r="GD297">
            <v>-56756</v>
          </cell>
          <cell r="GE297">
            <v>0</v>
          </cell>
          <cell r="GF297">
            <v>0</v>
          </cell>
          <cell r="GG297">
            <v>0</v>
          </cell>
          <cell r="GH297">
            <v>0</v>
          </cell>
          <cell r="GI297">
            <v>353910</v>
          </cell>
          <cell r="GJ297">
            <v>-172192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-3031</v>
          </cell>
          <cell r="GP297">
            <v>-7593</v>
          </cell>
          <cell r="GQ297">
            <v>-15256</v>
          </cell>
          <cell r="GR297">
            <v>0</v>
          </cell>
          <cell r="GS297">
            <v>-58536</v>
          </cell>
          <cell r="GT297">
            <v>-1620</v>
          </cell>
          <cell r="GU297">
            <v>0</v>
          </cell>
          <cell r="GV297">
            <v>95682</v>
          </cell>
          <cell r="GW297">
            <v>4649</v>
          </cell>
          <cell r="GX297">
            <v>288</v>
          </cell>
          <cell r="GY297">
            <v>1643</v>
          </cell>
          <cell r="GZ297">
            <v>27799</v>
          </cell>
          <cell r="HA297">
            <v>22305</v>
          </cell>
          <cell r="HB297">
            <v>0</v>
          </cell>
          <cell r="HC297">
            <v>4649</v>
          </cell>
          <cell r="HD297">
            <v>288</v>
          </cell>
          <cell r="HE297">
            <v>1643</v>
          </cell>
          <cell r="HF297">
            <v>24768</v>
          </cell>
          <cell r="HG297">
            <v>14712</v>
          </cell>
          <cell r="HH297">
            <v>0</v>
          </cell>
          <cell r="HI297">
            <v>0</v>
          </cell>
          <cell r="HJ297">
            <v>0</v>
          </cell>
          <cell r="HK297">
            <v>0</v>
          </cell>
          <cell r="HL297">
            <v>44469</v>
          </cell>
          <cell r="HM297">
            <v>0</v>
          </cell>
          <cell r="HN297">
            <v>31370</v>
          </cell>
          <cell r="HO297">
            <v>-29886</v>
          </cell>
          <cell r="HP297">
            <v>16076</v>
          </cell>
          <cell r="HQ297">
            <v>62029</v>
          </cell>
          <cell r="HR297">
            <v>8979</v>
          </cell>
          <cell r="HS297">
            <v>12203</v>
          </cell>
          <cell r="HT297">
            <v>21182</v>
          </cell>
          <cell r="HU297">
            <v>0</v>
          </cell>
          <cell r="HV297">
            <v>0</v>
          </cell>
          <cell r="HW297">
            <v>72776</v>
          </cell>
          <cell r="HX297">
            <v>1325</v>
          </cell>
          <cell r="HY297">
            <v>3983</v>
          </cell>
          <cell r="HZ297">
            <v>895</v>
          </cell>
          <cell r="IA297">
            <v>0</v>
          </cell>
          <cell r="IB297">
            <v>250</v>
          </cell>
          <cell r="IC297">
            <v>0</v>
          </cell>
          <cell r="ID297">
            <v>0</v>
          </cell>
          <cell r="IE297">
            <v>0</v>
          </cell>
          <cell r="IF297">
            <v>79229</v>
          </cell>
          <cell r="IG297">
            <v>23067</v>
          </cell>
          <cell r="IH297">
            <v>21353</v>
          </cell>
          <cell r="II297">
            <v>2587</v>
          </cell>
          <cell r="IJ297">
            <v>1689</v>
          </cell>
          <cell r="IK297">
            <v>13468</v>
          </cell>
          <cell r="IL297">
            <v>14000</v>
          </cell>
          <cell r="IM297">
            <v>6721</v>
          </cell>
          <cell r="IN297">
            <v>70</v>
          </cell>
          <cell r="IO297">
            <v>0</v>
          </cell>
          <cell r="IP297">
            <v>0</v>
          </cell>
          <cell r="IQ297">
            <v>700</v>
          </cell>
          <cell r="IR297">
            <v>83655</v>
          </cell>
          <cell r="IS297">
            <v>-4426</v>
          </cell>
          <cell r="IT297">
            <v>27207</v>
          </cell>
          <cell r="IU297">
            <v>22781</v>
          </cell>
        </row>
        <row r="298">
          <cell r="C298" t="str">
            <v>Newcastle upon Tyne</v>
          </cell>
          <cell r="E298" t="str">
            <v>MD</v>
          </cell>
          <cell r="F298" t="str">
            <v>No Covid adjustment</v>
          </cell>
          <cell r="K298">
            <v>27709</v>
          </cell>
          <cell r="L298">
            <v>66619</v>
          </cell>
          <cell r="M298">
            <v>30124</v>
          </cell>
          <cell r="N298">
            <v>24745</v>
          </cell>
          <cell r="O298">
            <v>2555</v>
          </cell>
          <cell r="P298">
            <v>45880</v>
          </cell>
          <cell r="Q298">
            <v>197632</v>
          </cell>
          <cell r="R298">
            <v>337</v>
          </cell>
          <cell r="S298">
            <v>48</v>
          </cell>
          <cell r="T298">
            <v>2247</v>
          </cell>
          <cell r="U298">
            <v>622</v>
          </cell>
          <cell r="V298">
            <v>8650</v>
          </cell>
          <cell r="W298">
            <v>0</v>
          </cell>
          <cell r="X298">
            <v>-362</v>
          </cell>
          <cell r="Y298">
            <v>296</v>
          </cell>
          <cell r="Z298">
            <v>67</v>
          </cell>
          <cell r="AA298">
            <v>-10691</v>
          </cell>
          <cell r="AB298">
            <v>0</v>
          </cell>
          <cell r="AC298">
            <v>0</v>
          </cell>
          <cell r="AD298">
            <v>-247</v>
          </cell>
          <cell r="AE298">
            <v>21</v>
          </cell>
          <cell r="AF298">
            <v>0</v>
          </cell>
          <cell r="AG298">
            <v>988</v>
          </cell>
          <cell r="AH298">
            <v>3144</v>
          </cell>
          <cell r="AI298">
            <v>33829</v>
          </cell>
          <cell r="AJ298">
            <v>0</v>
          </cell>
          <cell r="AK298">
            <v>6719</v>
          </cell>
          <cell r="AL298">
            <v>2710</v>
          </cell>
          <cell r="AM298">
            <v>10119</v>
          </cell>
          <cell r="AN298">
            <v>361</v>
          </cell>
          <cell r="AO298">
            <v>146</v>
          </cell>
          <cell r="AP298">
            <v>57028</v>
          </cell>
          <cell r="AQ298">
            <v>4997</v>
          </cell>
          <cell r="AR298">
            <v>20739</v>
          </cell>
          <cell r="AS298">
            <v>232</v>
          </cell>
          <cell r="AT298">
            <v>805</v>
          </cell>
          <cell r="AU298">
            <v>936</v>
          </cell>
          <cell r="AV298">
            <v>10993</v>
          </cell>
          <cell r="AW298">
            <v>34769</v>
          </cell>
          <cell r="AX298">
            <v>5523</v>
          </cell>
          <cell r="AY298">
            <v>3591</v>
          </cell>
          <cell r="AZ298">
            <v>4711</v>
          </cell>
          <cell r="BA298">
            <v>334</v>
          </cell>
          <cell r="BB298">
            <v>286</v>
          </cell>
          <cell r="BC298">
            <v>2260</v>
          </cell>
          <cell r="BD298">
            <v>4412</v>
          </cell>
          <cell r="BE298">
            <v>1397</v>
          </cell>
          <cell r="BF298">
            <v>10265</v>
          </cell>
          <cell r="BG298">
            <v>1351</v>
          </cell>
          <cell r="BH298">
            <v>8741</v>
          </cell>
          <cell r="BI298">
            <v>116342</v>
          </cell>
          <cell r="BJ298">
            <v>2761</v>
          </cell>
          <cell r="BK298">
            <v>1918</v>
          </cell>
          <cell r="BL298">
            <v>715</v>
          </cell>
          <cell r="BM298">
            <v>251</v>
          </cell>
          <cell r="BN298">
            <v>80</v>
          </cell>
          <cell r="BO298">
            <v>101</v>
          </cell>
          <cell r="BP298">
            <v>257</v>
          </cell>
          <cell r="BQ298">
            <v>166</v>
          </cell>
          <cell r="BR298">
            <v>166</v>
          </cell>
          <cell r="BS298">
            <v>1835</v>
          </cell>
          <cell r="BT298">
            <v>1835</v>
          </cell>
          <cell r="BU298">
            <v>3168</v>
          </cell>
          <cell r="BV298">
            <v>3280</v>
          </cell>
          <cell r="BW298">
            <v>112</v>
          </cell>
          <cell r="BX298">
            <v>0</v>
          </cell>
          <cell r="BY298">
            <v>0</v>
          </cell>
          <cell r="BZ298">
            <v>688</v>
          </cell>
          <cell r="CA298">
            <v>0</v>
          </cell>
          <cell r="CB298">
            <v>143</v>
          </cell>
          <cell r="CC298">
            <v>6391</v>
          </cell>
          <cell r="CD298">
            <v>1475</v>
          </cell>
          <cell r="CE298">
            <v>0</v>
          </cell>
          <cell r="CF298">
            <v>1056</v>
          </cell>
          <cell r="CG298">
            <v>0</v>
          </cell>
          <cell r="CH298">
            <v>26398</v>
          </cell>
          <cell r="CI298">
            <v>227</v>
          </cell>
          <cell r="CJ298">
            <v>2631</v>
          </cell>
          <cell r="CK298">
            <v>0</v>
          </cell>
          <cell r="CL298">
            <v>1631</v>
          </cell>
          <cell r="CM298">
            <v>0</v>
          </cell>
          <cell r="CN298">
            <v>531</v>
          </cell>
          <cell r="CO298">
            <v>5405</v>
          </cell>
          <cell r="CP298">
            <v>10425</v>
          </cell>
          <cell r="CQ298">
            <v>152</v>
          </cell>
          <cell r="CR298">
            <v>1859</v>
          </cell>
          <cell r="CS298">
            <v>-578</v>
          </cell>
          <cell r="CT298">
            <v>658</v>
          </cell>
          <cell r="CU298">
            <v>69</v>
          </cell>
          <cell r="CV298">
            <v>6124</v>
          </cell>
          <cell r="CW298">
            <v>8284</v>
          </cell>
          <cell r="CX298">
            <v>-1502</v>
          </cell>
          <cell r="CY298">
            <v>213</v>
          </cell>
          <cell r="CZ298">
            <v>0</v>
          </cell>
          <cell r="DA298">
            <v>421</v>
          </cell>
          <cell r="DB298">
            <v>453</v>
          </cell>
          <cell r="DC298">
            <v>418</v>
          </cell>
          <cell r="DD298">
            <v>-10</v>
          </cell>
          <cell r="DE298">
            <v>0</v>
          </cell>
          <cell r="DF298">
            <v>38</v>
          </cell>
          <cell r="DG298">
            <v>-148</v>
          </cell>
          <cell r="DH298">
            <v>0</v>
          </cell>
          <cell r="DI298">
            <v>94</v>
          </cell>
          <cell r="DJ298">
            <v>-573</v>
          </cell>
          <cell r="DK298">
            <v>1</v>
          </cell>
          <cell r="DL298">
            <v>426</v>
          </cell>
          <cell r="DM298">
            <v>56</v>
          </cell>
          <cell r="DN298">
            <v>172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5692</v>
          </cell>
          <cell r="DT298">
            <v>3718</v>
          </cell>
          <cell r="DU298">
            <v>14709</v>
          </cell>
          <cell r="DV298">
            <v>-668</v>
          </cell>
          <cell r="DW298">
            <v>2634</v>
          </cell>
          <cell r="DX298">
            <v>0</v>
          </cell>
          <cell r="DY298">
            <v>0</v>
          </cell>
          <cell r="DZ298">
            <v>26144</v>
          </cell>
          <cell r="EA298">
            <v>-30</v>
          </cell>
          <cell r="EB298">
            <v>27</v>
          </cell>
          <cell r="EC298">
            <v>1084</v>
          </cell>
          <cell r="ED298">
            <v>177</v>
          </cell>
          <cell r="EE298">
            <v>1917</v>
          </cell>
          <cell r="EF298">
            <v>705</v>
          </cell>
          <cell r="EG298">
            <v>0</v>
          </cell>
          <cell r="EH298">
            <v>-567</v>
          </cell>
          <cell r="EI298">
            <v>3313</v>
          </cell>
          <cell r="EJ298">
            <v>0</v>
          </cell>
          <cell r="EK298">
            <v>0</v>
          </cell>
          <cell r="EL298">
            <v>875</v>
          </cell>
          <cell r="EM298">
            <v>0</v>
          </cell>
          <cell r="EN298">
            <v>2134</v>
          </cell>
          <cell r="EO298">
            <v>0</v>
          </cell>
          <cell r="EP298">
            <v>1927</v>
          </cell>
          <cell r="EQ298">
            <v>980</v>
          </cell>
          <cell r="ER298">
            <v>256</v>
          </cell>
          <cell r="ES298">
            <v>137</v>
          </cell>
          <cell r="ET298">
            <v>0</v>
          </cell>
          <cell r="EU298">
            <v>0</v>
          </cell>
          <cell r="EV298">
            <v>658</v>
          </cell>
          <cell r="EW298">
            <v>6967</v>
          </cell>
          <cell r="EX298">
            <v>98</v>
          </cell>
          <cell r="EY298">
            <v>453619</v>
          </cell>
          <cell r="EZ298">
            <v>65432</v>
          </cell>
          <cell r="FA298">
            <v>0</v>
          </cell>
          <cell r="FB298">
            <v>68736</v>
          </cell>
          <cell r="FC298">
            <v>0</v>
          </cell>
          <cell r="FD298">
            <v>0</v>
          </cell>
          <cell r="FE298">
            <v>83</v>
          </cell>
          <cell r="FF298">
            <v>16141</v>
          </cell>
          <cell r="FG298">
            <v>0</v>
          </cell>
          <cell r="FH298">
            <v>0</v>
          </cell>
          <cell r="FI298">
            <v>0</v>
          </cell>
          <cell r="FJ298">
            <v>-12942</v>
          </cell>
          <cell r="FK298">
            <v>-5196</v>
          </cell>
          <cell r="FL298">
            <v>0</v>
          </cell>
          <cell r="FM298">
            <v>0</v>
          </cell>
          <cell r="FN298">
            <v>0</v>
          </cell>
          <cell r="FO298">
            <v>0</v>
          </cell>
          <cell r="FP298">
            <v>585873</v>
          </cell>
          <cell r="FQ298">
            <v>218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9564</v>
          </cell>
          <cell r="FW298">
            <v>0</v>
          </cell>
          <cell r="FX298">
            <v>30434</v>
          </cell>
          <cell r="FY298">
            <v>-16630</v>
          </cell>
          <cell r="FZ298">
            <v>-1651</v>
          </cell>
          <cell r="GA298">
            <v>0</v>
          </cell>
          <cell r="GB298">
            <v>0</v>
          </cell>
          <cell r="GC298">
            <v>0</v>
          </cell>
          <cell r="GD298">
            <v>-139180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468628</v>
          </cell>
          <cell r="GJ298">
            <v>-231820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6370</v>
          </cell>
          <cell r="GP298">
            <v>0</v>
          </cell>
          <cell r="GQ298">
            <v>-26637</v>
          </cell>
          <cell r="GR298">
            <v>0</v>
          </cell>
          <cell r="GS298">
            <v>-96186</v>
          </cell>
          <cell r="GT298">
            <v>-5085</v>
          </cell>
          <cell r="GU298">
            <v>0</v>
          </cell>
          <cell r="GV298">
            <v>115270</v>
          </cell>
          <cell r="GW298">
            <v>10000</v>
          </cell>
          <cell r="GX298">
            <v>6653</v>
          </cell>
          <cell r="GY298">
            <v>1500</v>
          </cell>
          <cell r="GZ298">
            <v>82647</v>
          </cell>
          <cell r="HA298">
            <v>10134</v>
          </cell>
          <cell r="HB298">
            <v>0</v>
          </cell>
          <cell r="HC298">
            <v>10000</v>
          </cell>
          <cell r="HD298">
            <v>6653</v>
          </cell>
          <cell r="HE298">
            <v>1500</v>
          </cell>
          <cell r="HF298">
            <v>89017</v>
          </cell>
          <cell r="HG298">
            <v>10134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21396</v>
          </cell>
          <cell r="HM298">
            <v>0</v>
          </cell>
          <cell r="HN298">
            <v>0</v>
          </cell>
          <cell r="HO298">
            <v>0</v>
          </cell>
          <cell r="HP298">
            <v>10917</v>
          </cell>
          <cell r="HQ298">
            <v>32313</v>
          </cell>
          <cell r="HR298">
            <v>10463</v>
          </cell>
          <cell r="HS298">
            <v>19680</v>
          </cell>
          <cell r="HT298">
            <v>30143</v>
          </cell>
          <cell r="HU298">
            <v>9</v>
          </cell>
          <cell r="HV298">
            <v>0</v>
          </cell>
          <cell r="HW298">
            <v>97319</v>
          </cell>
          <cell r="HX298">
            <v>1606</v>
          </cell>
          <cell r="HY298">
            <v>11791</v>
          </cell>
          <cell r="HZ298">
            <v>663</v>
          </cell>
          <cell r="IA298">
            <v>0</v>
          </cell>
          <cell r="IB298">
            <v>8</v>
          </cell>
          <cell r="IC298">
            <v>398</v>
          </cell>
          <cell r="ID298">
            <v>0</v>
          </cell>
          <cell r="IE298">
            <v>0</v>
          </cell>
          <cell r="IF298">
            <v>111785</v>
          </cell>
          <cell r="IG298">
            <v>24030</v>
          </cell>
          <cell r="IH298">
            <v>18492</v>
          </cell>
          <cell r="II298">
            <v>18009</v>
          </cell>
          <cell r="IJ298">
            <v>1706</v>
          </cell>
          <cell r="IK298">
            <v>0</v>
          </cell>
          <cell r="IL298">
            <v>31122</v>
          </cell>
          <cell r="IM298">
            <v>0</v>
          </cell>
          <cell r="IN298">
            <v>350</v>
          </cell>
          <cell r="IO298">
            <v>16704</v>
          </cell>
          <cell r="IP298">
            <v>0</v>
          </cell>
          <cell r="IQ298">
            <v>1697</v>
          </cell>
          <cell r="IR298">
            <v>112110</v>
          </cell>
          <cell r="IS298">
            <v>-325</v>
          </cell>
          <cell r="IT298">
            <v>0</v>
          </cell>
          <cell r="IU298">
            <v>-325</v>
          </cell>
        </row>
        <row r="299">
          <cell r="C299" t="str">
            <v>North Tyneside</v>
          </cell>
          <cell r="E299" t="str">
            <v>MD</v>
          </cell>
          <cell r="F299" t="str">
            <v>Some Covid adjustment</v>
          </cell>
          <cell r="G299" t="str">
            <v>Some adjustment</v>
          </cell>
          <cell r="H299" t="str">
            <v>Some adjustment</v>
          </cell>
          <cell r="J299" t="str">
            <v>Central services</v>
          </cell>
          <cell r="K299">
            <v>13840</v>
          </cell>
          <cell r="L299">
            <v>72946</v>
          </cell>
          <cell r="M299">
            <v>76337</v>
          </cell>
          <cell r="N299">
            <v>19314</v>
          </cell>
          <cell r="O299">
            <v>1473</v>
          </cell>
          <cell r="P299">
            <v>14688</v>
          </cell>
          <cell r="Q299">
            <v>198598</v>
          </cell>
          <cell r="R299">
            <v>298</v>
          </cell>
          <cell r="S299">
            <v>826</v>
          </cell>
          <cell r="T299">
            <v>1330</v>
          </cell>
          <cell r="U299">
            <v>387</v>
          </cell>
          <cell r="V299">
            <v>5214</v>
          </cell>
          <cell r="W299">
            <v>0</v>
          </cell>
          <cell r="X299">
            <v>88</v>
          </cell>
          <cell r="Y299">
            <v>264</v>
          </cell>
          <cell r="Z299">
            <v>45</v>
          </cell>
          <cell r="AA299">
            <v>-1077</v>
          </cell>
          <cell r="AB299">
            <v>0</v>
          </cell>
          <cell r="AC299">
            <v>0</v>
          </cell>
          <cell r="AD299">
            <v>0</v>
          </cell>
          <cell r="AE299">
            <v>17</v>
          </cell>
          <cell r="AF299">
            <v>0</v>
          </cell>
          <cell r="AG299">
            <v>7392</v>
          </cell>
          <cell r="AH299">
            <v>0</v>
          </cell>
          <cell r="AI299">
            <v>18142</v>
          </cell>
          <cell r="AJ299">
            <v>759</v>
          </cell>
          <cell r="AK299">
            <v>4126</v>
          </cell>
          <cell r="AL299">
            <v>678</v>
          </cell>
          <cell r="AM299">
            <v>4944</v>
          </cell>
          <cell r="AN299">
            <v>0</v>
          </cell>
          <cell r="AO299">
            <v>1</v>
          </cell>
          <cell r="AP299">
            <v>28650</v>
          </cell>
          <cell r="AQ299">
            <v>4122</v>
          </cell>
          <cell r="AR299">
            <v>10133</v>
          </cell>
          <cell r="AS299">
            <v>20</v>
          </cell>
          <cell r="AT299">
            <v>149</v>
          </cell>
          <cell r="AU299">
            <v>46</v>
          </cell>
          <cell r="AV299">
            <v>1988</v>
          </cell>
          <cell r="AW299">
            <v>23600</v>
          </cell>
          <cell r="AX299">
            <v>2480</v>
          </cell>
          <cell r="AY299">
            <v>1800</v>
          </cell>
          <cell r="AZ299">
            <v>7397</v>
          </cell>
          <cell r="BA299">
            <v>162</v>
          </cell>
          <cell r="BB299">
            <v>0</v>
          </cell>
          <cell r="BC299">
            <v>147</v>
          </cell>
          <cell r="BD299">
            <v>0</v>
          </cell>
          <cell r="BE299">
            <v>692</v>
          </cell>
          <cell r="BF299">
            <v>7591</v>
          </cell>
          <cell r="BG299">
            <v>21</v>
          </cell>
          <cell r="BH299">
            <v>2538</v>
          </cell>
          <cell r="BI299">
            <v>62886</v>
          </cell>
          <cell r="BJ299">
            <v>1630</v>
          </cell>
          <cell r="BK299">
            <v>794</v>
          </cell>
          <cell r="BL299">
            <v>74</v>
          </cell>
          <cell r="BM299">
            <v>388</v>
          </cell>
          <cell r="BN299">
            <v>67</v>
          </cell>
          <cell r="BO299">
            <v>18</v>
          </cell>
          <cell r="BP299">
            <v>7</v>
          </cell>
          <cell r="BQ299">
            <v>174</v>
          </cell>
          <cell r="BR299">
            <v>168</v>
          </cell>
          <cell r="BS299">
            <v>467</v>
          </cell>
          <cell r="BT299">
            <v>558</v>
          </cell>
          <cell r="BU299">
            <v>1073</v>
          </cell>
          <cell r="BV299">
            <v>1029</v>
          </cell>
          <cell r="BW299">
            <v>44</v>
          </cell>
          <cell r="BX299">
            <v>44</v>
          </cell>
          <cell r="BY299">
            <v>221</v>
          </cell>
          <cell r="BZ299">
            <v>244</v>
          </cell>
          <cell r="CA299">
            <v>61</v>
          </cell>
          <cell r="CB299">
            <v>740</v>
          </cell>
          <cell r="CC299">
            <v>3187</v>
          </cell>
          <cell r="CD299">
            <v>194</v>
          </cell>
          <cell r="CE299">
            <v>49</v>
          </cell>
          <cell r="CF299">
            <v>878</v>
          </cell>
          <cell r="CG299">
            <v>281</v>
          </cell>
          <cell r="CH299">
            <v>12390</v>
          </cell>
          <cell r="CI299">
            <v>510</v>
          </cell>
          <cell r="CJ299">
            <v>1026</v>
          </cell>
          <cell r="CK299">
            <v>0</v>
          </cell>
          <cell r="CL299">
            <v>2027</v>
          </cell>
          <cell r="CM299">
            <v>0</v>
          </cell>
          <cell r="CN299">
            <v>830</v>
          </cell>
          <cell r="CO299">
            <v>0</v>
          </cell>
          <cell r="CP299">
            <v>4393</v>
          </cell>
          <cell r="CQ299">
            <v>0</v>
          </cell>
          <cell r="CR299">
            <v>1057</v>
          </cell>
          <cell r="CS299">
            <v>2665</v>
          </cell>
          <cell r="CT299">
            <v>3694</v>
          </cell>
          <cell r="CU299">
            <v>61</v>
          </cell>
          <cell r="CV299">
            <v>5941</v>
          </cell>
          <cell r="CW299">
            <v>13418</v>
          </cell>
          <cell r="CX299">
            <v>-893</v>
          </cell>
          <cell r="CY299">
            <v>193</v>
          </cell>
          <cell r="CZ299">
            <v>0</v>
          </cell>
          <cell r="DA299">
            <v>143</v>
          </cell>
          <cell r="DB299">
            <v>246</v>
          </cell>
          <cell r="DC299">
            <v>85</v>
          </cell>
          <cell r="DD299">
            <v>150</v>
          </cell>
          <cell r="DE299">
            <v>105</v>
          </cell>
          <cell r="DF299">
            <v>56</v>
          </cell>
          <cell r="DG299">
            <v>191</v>
          </cell>
          <cell r="DH299">
            <v>204</v>
          </cell>
          <cell r="DI299">
            <v>0</v>
          </cell>
          <cell r="DJ299">
            <v>85</v>
          </cell>
          <cell r="DK299">
            <v>0</v>
          </cell>
          <cell r="DL299">
            <v>82</v>
          </cell>
          <cell r="DM299">
            <v>151</v>
          </cell>
          <cell r="DN299">
            <v>0</v>
          </cell>
          <cell r="DO299">
            <v>0</v>
          </cell>
          <cell r="DP299">
            <v>0</v>
          </cell>
          <cell r="DQ299">
            <v>87</v>
          </cell>
          <cell r="DR299">
            <v>0</v>
          </cell>
          <cell r="DS299">
            <v>3270</v>
          </cell>
          <cell r="DT299">
            <v>3315</v>
          </cell>
          <cell r="DU299">
            <v>6533</v>
          </cell>
          <cell r="DV299">
            <v>-420</v>
          </cell>
          <cell r="DW299">
            <v>2760</v>
          </cell>
          <cell r="DX299">
            <v>0</v>
          </cell>
          <cell r="DY299">
            <v>113</v>
          </cell>
          <cell r="DZ299">
            <v>16456</v>
          </cell>
          <cell r="EA299">
            <v>1</v>
          </cell>
          <cell r="EB299">
            <v>-7</v>
          </cell>
          <cell r="EC299">
            <v>451</v>
          </cell>
          <cell r="ED299">
            <v>0</v>
          </cell>
          <cell r="EE299">
            <v>388</v>
          </cell>
          <cell r="EF299">
            <v>0</v>
          </cell>
          <cell r="EG299">
            <v>0</v>
          </cell>
          <cell r="EH299">
            <v>1329</v>
          </cell>
          <cell r="EI299">
            <v>2162</v>
          </cell>
          <cell r="EJ299">
            <v>0</v>
          </cell>
          <cell r="EK299">
            <v>0</v>
          </cell>
          <cell r="EL299">
            <v>300</v>
          </cell>
          <cell r="EM299">
            <v>0</v>
          </cell>
          <cell r="EN299">
            <v>6968</v>
          </cell>
          <cell r="EO299">
            <v>0</v>
          </cell>
          <cell r="EP299">
            <v>553</v>
          </cell>
          <cell r="EQ299">
            <v>1106</v>
          </cell>
          <cell r="ER299">
            <v>45426</v>
          </cell>
          <cell r="ES299">
            <v>-244</v>
          </cell>
          <cell r="ET299">
            <v>1171</v>
          </cell>
          <cell r="EU299">
            <v>0</v>
          </cell>
          <cell r="EV299">
            <v>0</v>
          </cell>
          <cell r="EW299">
            <v>55280</v>
          </cell>
          <cell r="EX299">
            <v>0</v>
          </cell>
          <cell r="EY299">
            <v>401625</v>
          </cell>
          <cell r="EZ299">
            <v>32769</v>
          </cell>
          <cell r="FA299">
            <v>99</v>
          </cell>
          <cell r="FB299">
            <v>28865</v>
          </cell>
          <cell r="FC299">
            <v>0</v>
          </cell>
          <cell r="FD299">
            <v>0</v>
          </cell>
          <cell r="FE299">
            <v>0</v>
          </cell>
          <cell r="FF299">
            <v>11186</v>
          </cell>
          <cell r="FG299">
            <v>0</v>
          </cell>
          <cell r="FH299">
            <v>0</v>
          </cell>
          <cell r="FI299">
            <v>163</v>
          </cell>
          <cell r="FJ299">
            <v>0</v>
          </cell>
          <cell r="FK299">
            <v>0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474707</v>
          </cell>
          <cell r="FQ299">
            <v>200</v>
          </cell>
          <cell r="FR299">
            <v>0</v>
          </cell>
          <cell r="FS299">
            <v>0</v>
          </cell>
          <cell r="FT299">
            <v>0</v>
          </cell>
          <cell r="FU299">
            <v>443</v>
          </cell>
          <cell r="FV299">
            <v>17064</v>
          </cell>
          <cell r="FW299">
            <v>0</v>
          </cell>
          <cell r="FX299">
            <v>7428</v>
          </cell>
          <cell r="FY299">
            <v>0</v>
          </cell>
          <cell r="FZ299">
            <v>-23</v>
          </cell>
          <cell r="GA299">
            <v>0</v>
          </cell>
          <cell r="GB299">
            <v>0</v>
          </cell>
          <cell r="GC299">
            <v>0</v>
          </cell>
          <cell r="GD299">
            <v>-78611</v>
          </cell>
          <cell r="GE299">
            <v>0</v>
          </cell>
          <cell r="GF299">
            <v>0</v>
          </cell>
          <cell r="GG299">
            <v>169</v>
          </cell>
          <cell r="GH299">
            <v>0</v>
          </cell>
          <cell r="GI299">
            <v>421377</v>
          </cell>
          <cell r="GJ299">
            <v>-260018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-11380</v>
          </cell>
          <cell r="GR299">
            <v>0</v>
          </cell>
          <cell r="GS299">
            <v>-48460</v>
          </cell>
          <cell r="GT299">
            <v>-635</v>
          </cell>
          <cell r="GU299">
            <v>0</v>
          </cell>
          <cell r="GV299">
            <v>100884</v>
          </cell>
          <cell r="GW299">
            <v>201</v>
          </cell>
          <cell r="GX299">
            <v>0</v>
          </cell>
          <cell r="GY299">
            <v>0</v>
          </cell>
          <cell r="GZ299">
            <v>18368</v>
          </cell>
          <cell r="HA299">
            <v>6805</v>
          </cell>
          <cell r="HB299">
            <v>0</v>
          </cell>
          <cell r="HC299">
            <v>201</v>
          </cell>
          <cell r="HD299">
            <v>0</v>
          </cell>
          <cell r="HE299">
            <v>0</v>
          </cell>
          <cell r="HF299">
            <v>18368</v>
          </cell>
          <cell r="HG299">
            <v>6805</v>
          </cell>
          <cell r="HH299">
            <v>0</v>
          </cell>
          <cell r="HI299">
            <v>0</v>
          </cell>
          <cell r="HJ299">
            <v>0</v>
          </cell>
          <cell r="HK299">
            <v>0</v>
          </cell>
          <cell r="HL299">
            <v>17515</v>
          </cell>
          <cell r="HM299">
            <v>0</v>
          </cell>
          <cell r="HN299">
            <v>0</v>
          </cell>
          <cell r="HO299">
            <v>0</v>
          </cell>
          <cell r="HP299">
            <v>0</v>
          </cell>
          <cell r="HQ299">
            <v>17515</v>
          </cell>
          <cell r="HR299">
            <v>7147</v>
          </cell>
          <cell r="HS299">
            <v>7291</v>
          </cell>
          <cell r="HT299">
            <v>14438</v>
          </cell>
          <cell r="HU299">
            <v>0</v>
          </cell>
          <cell r="HV299">
            <v>0</v>
          </cell>
          <cell r="HW299">
            <v>56641</v>
          </cell>
          <cell r="HX299">
            <v>718</v>
          </cell>
          <cell r="HY299">
            <v>2940</v>
          </cell>
          <cell r="HZ299">
            <v>2394</v>
          </cell>
          <cell r="IA299">
            <v>7693</v>
          </cell>
          <cell r="IB299">
            <v>50</v>
          </cell>
          <cell r="IC299">
            <v>0</v>
          </cell>
          <cell r="ID299">
            <v>0</v>
          </cell>
          <cell r="IE299">
            <v>0</v>
          </cell>
          <cell r="IF299">
            <v>70436</v>
          </cell>
          <cell r="IG299">
            <v>13592</v>
          </cell>
          <cell r="IH299">
            <v>5042</v>
          </cell>
          <cell r="II299">
            <v>1769</v>
          </cell>
          <cell r="IJ299">
            <v>11</v>
          </cell>
          <cell r="IK299">
            <v>9210</v>
          </cell>
          <cell r="IL299">
            <v>14290</v>
          </cell>
          <cell r="IM299">
            <v>10470</v>
          </cell>
          <cell r="IN299">
            <v>30</v>
          </cell>
          <cell r="IO299">
            <v>0</v>
          </cell>
          <cell r="IP299">
            <v>12826</v>
          </cell>
          <cell r="IQ299">
            <v>0</v>
          </cell>
          <cell r="IR299">
            <v>67240</v>
          </cell>
          <cell r="IS299">
            <v>3196</v>
          </cell>
          <cell r="IT299">
            <v>7593</v>
          </cell>
          <cell r="IU299">
            <v>10789</v>
          </cell>
        </row>
        <row r="300">
          <cell r="C300" t="str">
            <v>South Tyneside</v>
          </cell>
          <cell r="E300" t="str">
            <v>MD</v>
          </cell>
          <cell r="F300" t="str">
            <v>No Covid adjustment</v>
          </cell>
          <cell r="K300">
            <v>7929</v>
          </cell>
          <cell r="L300">
            <v>57231</v>
          </cell>
          <cell r="M300">
            <v>33162</v>
          </cell>
          <cell r="N300">
            <v>10478</v>
          </cell>
          <cell r="O300">
            <v>1265</v>
          </cell>
          <cell r="P300">
            <v>10622</v>
          </cell>
          <cell r="Q300">
            <v>120687</v>
          </cell>
          <cell r="R300">
            <v>116</v>
          </cell>
          <cell r="S300">
            <v>122</v>
          </cell>
          <cell r="T300">
            <v>796</v>
          </cell>
          <cell r="U300">
            <v>276</v>
          </cell>
          <cell r="V300">
            <v>5781</v>
          </cell>
          <cell r="W300">
            <v>0</v>
          </cell>
          <cell r="X300">
            <v>109</v>
          </cell>
          <cell r="Y300">
            <v>560</v>
          </cell>
          <cell r="Z300">
            <v>11</v>
          </cell>
          <cell r="AA300">
            <v>-823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6948</v>
          </cell>
          <cell r="AH300">
            <v>1799</v>
          </cell>
          <cell r="AI300">
            <v>20849</v>
          </cell>
          <cell r="AJ300">
            <v>33</v>
          </cell>
          <cell r="AK300">
            <v>5704</v>
          </cell>
          <cell r="AL300">
            <v>870</v>
          </cell>
          <cell r="AM300">
            <v>4977</v>
          </cell>
          <cell r="AN300">
            <v>0</v>
          </cell>
          <cell r="AO300">
            <v>842</v>
          </cell>
          <cell r="AP300">
            <v>35074</v>
          </cell>
          <cell r="AQ300">
            <v>1350</v>
          </cell>
          <cell r="AR300">
            <v>18404</v>
          </cell>
          <cell r="AS300">
            <v>274</v>
          </cell>
          <cell r="AT300">
            <v>511</v>
          </cell>
          <cell r="AU300">
            <v>80</v>
          </cell>
          <cell r="AV300">
            <v>8602</v>
          </cell>
          <cell r="AW300">
            <v>16481</v>
          </cell>
          <cell r="AX300">
            <v>6338</v>
          </cell>
          <cell r="AY300">
            <v>2465</v>
          </cell>
          <cell r="AZ300">
            <v>3099</v>
          </cell>
          <cell r="BA300">
            <v>0</v>
          </cell>
          <cell r="BB300">
            <v>0</v>
          </cell>
          <cell r="BC300">
            <v>835</v>
          </cell>
          <cell r="BD300">
            <v>0</v>
          </cell>
          <cell r="BE300">
            <v>110</v>
          </cell>
          <cell r="BF300">
            <v>493</v>
          </cell>
          <cell r="BG300">
            <v>104</v>
          </cell>
          <cell r="BH300">
            <v>12</v>
          </cell>
          <cell r="BI300">
            <v>59158</v>
          </cell>
          <cell r="BJ300">
            <v>925</v>
          </cell>
          <cell r="BK300">
            <v>340</v>
          </cell>
          <cell r="BL300">
            <v>151</v>
          </cell>
          <cell r="BM300">
            <v>51</v>
          </cell>
          <cell r="BN300">
            <v>155</v>
          </cell>
          <cell r="BO300">
            <v>16</v>
          </cell>
          <cell r="BP300">
            <v>60</v>
          </cell>
          <cell r="BQ300">
            <v>155</v>
          </cell>
          <cell r="BR300">
            <v>7</v>
          </cell>
          <cell r="BS300">
            <v>2215</v>
          </cell>
          <cell r="BT300">
            <v>767</v>
          </cell>
          <cell r="BU300">
            <v>1144</v>
          </cell>
          <cell r="BV300">
            <v>1100</v>
          </cell>
          <cell r="BW300">
            <v>0</v>
          </cell>
          <cell r="BX300">
            <v>299</v>
          </cell>
          <cell r="BY300">
            <v>344</v>
          </cell>
          <cell r="BZ300">
            <v>341</v>
          </cell>
          <cell r="CA300">
            <v>209</v>
          </cell>
          <cell r="CB300">
            <v>940</v>
          </cell>
          <cell r="CC300">
            <v>2811</v>
          </cell>
          <cell r="CD300">
            <v>787</v>
          </cell>
          <cell r="CE300">
            <v>681</v>
          </cell>
          <cell r="CF300">
            <v>107</v>
          </cell>
          <cell r="CG300">
            <v>280</v>
          </cell>
          <cell r="CH300">
            <v>13885</v>
          </cell>
          <cell r="CI300">
            <v>83</v>
          </cell>
          <cell r="CJ300">
            <v>314</v>
          </cell>
          <cell r="CK300">
            <v>117</v>
          </cell>
          <cell r="CL300">
            <v>213</v>
          </cell>
          <cell r="CM300">
            <v>7</v>
          </cell>
          <cell r="CN300">
            <v>0</v>
          </cell>
          <cell r="CO300">
            <v>8</v>
          </cell>
          <cell r="CP300">
            <v>742</v>
          </cell>
          <cell r="CQ300">
            <v>67</v>
          </cell>
          <cell r="CR300">
            <v>1197</v>
          </cell>
          <cell r="CS300">
            <v>1029</v>
          </cell>
          <cell r="CT300">
            <v>1050</v>
          </cell>
          <cell r="CU300">
            <v>226</v>
          </cell>
          <cell r="CV300">
            <v>2488</v>
          </cell>
          <cell r="CW300">
            <v>6057</v>
          </cell>
          <cell r="CX300">
            <v>-1085</v>
          </cell>
          <cell r="CY300">
            <v>2</v>
          </cell>
          <cell r="CZ300">
            <v>16</v>
          </cell>
          <cell r="DA300">
            <v>192</v>
          </cell>
          <cell r="DB300">
            <v>92</v>
          </cell>
          <cell r="DC300">
            <v>205</v>
          </cell>
          <cell r="DD300">
            <v>64</v>
          </cell>
          <cell r="DE300">
            <v>15</v>
          </cell>
          <cell r="DF300">
            <v>56</v>
          </cell>
          <cell r="DG300">
            <v>-69</v>
          </cell>
          <cell r="DH300">
            <v>30</v>
          </cell>
          <cell r="DI300">
            <v>86</v>
          </cell>
          <cell r="DJ300">
            <v>-55</v>
          </cell>
          <cell r="DK300">
            <v>102</v>
          </cell>
          <cell r="DL300">
            <v>56</v>
          </cell>
          <cell r="DM300">
            <v>20</v>
          </cell>
          <cell r="DN300">
            <v>33</v>
          </cell>
          <cell r="DO300">
            <v>0</v>
          </cell>
          <cell r="DP300">
            <v>0</v>
          </cell>
          <cell r="DQ300">
            <v>169</v>
          </cell>
          <cell r="DR300">
            <v>68</v>
          </cell>
          <cell r="DS300">
            <v>1593</v>
          </cell>
          <cell r="DT300">
            <v>2559</v>
          </cell>
          <cell r="DU300">
            <v>7641</v>
          </cell>
          <cell r="DV300">
            <v>-560</v>
          </cell>
          <cell r="DW300">
            <v>625</v>
          </cell>
          <cell r="DX300">
            <v>0</v>
          </cell>
          <cell r="DY300">
            <v>121</v>
          </cell>
          <cell r="DZ300">
            <v>11976</v>
          </cell>
          <cell r="EA300">
            <v>307</v>
          </cell>
          <cell r="EB300">
            <v>-37</v>
          </cell>
          <cell r="EC300">
            <v>341</v>
          </cell>
          <cell r="ED300">
            <v>113</v>
          </cell>
          <cell r="EE300">
            <v>-165</v>
          </cell>
          <cell r="EF300">
            <v>219</v>
          </cell>
          <cell r="EG300">
            <v>0</v>
          </cell>
          <cell r="EH300">
            <v>490</v>
          </cell>
          <cell r="EI300">
            <v>1268</v>
          </cell>
          <cell r="EJ300">
            <v>0</v>
          </cell>
          <cell r="EK300">
            <v>0</v>
          </cell>
          <cell r="EL300">
            <v>334</v>
          </cell>
          <cell r="EM300">
            <v>0</v>
          </cell>
          <cell r="EN300">
            <v>2379</v>
          </cell>
          <cell r="EO300">
            <v>54</v>
          </cell>
          <cell r="EP300">
            <v>97</v>
          </cell>
          <cell r="EQ300">
            <v>789</v>
          </cell>
          <cell r="ER300">
            <v>764</v>
          </cell>
          <cell r="ES300">
            <v>1216</v>
          </cell>
          <cell r="ET300">
            <v>3115</v>
          </cell>
          <cell r="EU300">
            <v>64</v>
          </cell>
          <cell r="EV300">
            <v>0</v>
          </cell>
          <cell r="EW300">
            <v>8812</v>
          </cell>
          <cell r="EX300">
            <v>-2423</v>
          </cell>
          <cell r="EY300">
            <v>262184</v>
          </cell>
          <cell r="EZ300">
            <v>20765</v>
          </cell>
          <cell r="FA300">
            <v>0</v>
          </cell>
          <cell r="FB300">
            <v>24357</v>
          </cell>
          <cell r="FC300">
            <v>0</v>
          </cell>
          <cell r="FD300">
            <v>0</v>
          </cell>
          <cell r="FE300">
            <v>0</v>
          </cell>
          <cell r="FF300">
            <v>8165</v>
          </cell>
          <cell r="FG300">
            <v>0</v>
          </cell>
          <cell r="FH300">
            <v>0</v>
          </cell>
          <cell r="FI300">
            <v>0</v>
          </cell>
          <cell r="FJ300">
            <v>-148</v>
          </cell>
          <cell r="FK300">
            <v>-994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314329</v>
          </cell>
          <cell r="FQ300">
            <v>133</v>
          </cell>
          <cell r="FR300">
            <v>1000</v>
          </cell>
          <cell r="FS300">
            <v>0</v>
          </cell>
          <cell r="FT300">
            <v>0</v>
          </cell>
          <cell r="FU300">
            <v>0</v>
          </cell>
          <cell r="FV300">
            <v>4565</v>
          </cell>
          <cell r="FW300">
            <v>0</v>
          </cell>
          <cell r="FX300">
            <v>22909</v>
          </cell>
          <cell r="FY300">
            <v>-10640</v>
          </cell>
          <cell r="FZ300">
            <v>-3267</v>
          </cell>
          <cell r="GA300">
            <v>0</v>
          </cell>
          <cell r="GB300">
            <v>0</v>
          </cell>
          <cell r="GC300">
            <v>0</v>
          </cell>
          <cell r="GD300">
            <v>-52069</v>
          </cell>
          <cell r="GE300">
            <v>0</v>
          </cell>
          <cell r="GF300">
            <v>0</v>
          </cell>
          <cell r="GG300">
            <v>0</v>
          </cell>
          <cell r="GH300">
            <v>0</v>
          </cell>
          <cell r="GI300">
            <v>276960</v>
          </cell>
          <cell r="GJ300">
            <v>-150557</v>
          </cell>
          <cell r="GK300">
            <v>0</v>
          </cell>
          <cell r="GL300">
            <v>0</v>
          </cell>
          <cell r="GM300">
            <v>0</v>
          </cell>
          <cell r="GN300">
            <v>0</v>
          </cell>
          <cell r="GO300">
            <v>0</v>
          </cell>
          <cell r="GP300">
            <v>1245</v>
          </cell>
          <cell r="GQ300">
            <v>-14905</v>
          </cell>
          <cell r="GR300">
            <v>0</v>
          </cell>
          <cell r="GS300">
            <v>-49079</v>
          </cell>
          <cell r="GT300">
            <v>-200</v>
          </cell>
          <cell r="GU300">
            <v>0</v>
          </cell>
          <cell r="GV300">
            <v>63464</v>
          </cell>
          <cell r="GW300">
            <v>0</v>
          </cell>
          <cell r="GX300">
            <v>-2263</v>
          </cell>
          <cell r="GY300">
            <v>0</v>
          </cell>
          <cell r="GZ300">
            <v>38564</v>
          </cell>
          <cell r="HA300">
            <v>0</v>
          </cell>
          <cell r="HB300">
            <v>0</v>
          </cell>
          <cell r="HC300">
            <v>0</v>
          </cell>
          <cell r="HD300">
            <v>-2263</v>
          </cell>
          <cell r="HE300">
            <v>0</v>
          </cell>
          <cell r="HF300">
            <v>38564</v>
          </cell>
          <cell r="HG300">
            <v>1245</v>
          </cell>
          <cell r="HH300">
            <v>0</v>
          </cell>
          <cell r="HI300">
            <v>0</v>
          </cell>
          <cell r="HJ300">
            <v>0</v>
          </cell>
          <cell r="HK300">
            <v>0</v>
          </cell>
          <cell r="HL300">
            <v>0</v>
          </cell>
          <cell r="HM300">
            <v>0</v>
          </cell>
          <cell r="HN300">
            <v>0</v>
          </cell>
          <cell r="HO300">
            <v>0</v>
          </cell>
          <cell r="HP300">
            <v>0</v>
          </cell>
          <cell r="HQ300">
            <v>0</v>
          </cell>
          <cell r="HR300">
            <v>0</v>
          </cell>
          <cell r="HS300">
            <v>0</v>
          </cell>
          <cell r="HT300">
            <v>0</v>
          </cell>
          <cell r="HU300">
            <v>0</v>
          </cell>
          <cell r="HV300">
            <v>0</v>
          </cell>
          <cell r="HW300">
            <v>61331</v>
          </cell>
          <cell r="HX300">
            <v>1471</v>
          </cell>
          <cell r="HY300">
            <v>1920</v>
          </cell>
          <cell r="HZ300">
            <v>1500</v>
          </cell>
          <cell r="IA300">
            <v>0</v>
          </cell>
          <cell r="IB300">
            <v>90</v>
          </cell>
          <cell r="IC300">
            <v>0</v>
          </cell>
          <cell r="ID300">
            <v>0</v>
          </cell>
          <cell r="IE300">
            <v>0</v>
          </cell>
          <cell r="IF300">
            <v>66312</v>
          </cell>
          <cell r="IG300">
            <v>14836</v>
          </cell>
          <cell r="IH300">
            <v>16096</v>
          </cell>
          <cell r="II300">
            <v>3066</v>
          </cell>
          <cell r="IJ300">
            <v>1171</v>
          </cell>
          <cell r="IK300">
            <v>10730</v>
          </cell>
          <cell r="IL300">
            <v>17000</v>
          </cell>
          <cell r="IM300">
            <v>0</v>
          </cell>
          <cell r="IN300">
            <v>49</v>
          </cell>
          <cell r="IO300">
            <v>0</v>
          </cell>
          <cell r="IP300">
            <v>0</v>
          </cell>
          <cell r="IQ300">
            <v>1127</v>
          </cell>
          <cell r="IR300">
            <v>64075</v>
          </cell>
          <cell r="IS300">
            <v>2237</v>
          </cell>
          <cell r="IT300">
            <v>0</v>
          </cell>
          <cell r="IU300">
            <v>2237</v>
          </cell>
        </row>
        <row r="301">
          <cell r="C301" t="str">
            <v>Sunderland</v>
          </cell>
          <cell r="E301" t="str">
            <v>MD</v>
          </cell>
          <cell r="F301" t="str">
            <v>No Covid adjustment</v>
          </cell>
          <cell r="K301">
            <v>19491</v>
          </cell>
          <cell r="L301">
            <v>56523</v>
          </cell>
          <cell r="M301">
            <v>6801</v>
          </cell>
          <cell r="N301">
            <v>17050</v>
          </cell>
          <cell r="O301">
            <v>1258</v>
          </cell>
          <cell r="P301">
            <v>9770</v>
          </cell>
          <cell r="Q301">
            <v>110893</v>
          </cell>
          <cell r="R301">
            <v>926</v>
          </cell>
          <cell r="S301">
            <v>967</v>
          </cell>
          <cell r="T301">
            <v>1507</v>
          </cell>
          <cell r="U301">
            <v>1055</v>
          </cell>
          <cell r="V301">
            <v>8747</v>
          </cell>
          <cell r="W301">
            <v>0</v>
          </cell>
          <cell r="X301">
            <v>0</v>
          </cell>
          <cell r="Y301">
            <v>788</v>
          </cell>
          <cell r="Z301">
            <v>3</v>
          </cell>
          <cell r="AA301">
            <v>-719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13274</v>
          </cell>
          <cell r="AH301">
            <v>426</v>
          </cell>
          <cell r="AI301">
            <v>36135</v>
          </cell>
          <cell r="AJ301">
            <v>254</v>
          </cell>
          <cell r="AK301">
            <v>1301</v>
          </cell>
          <cell r="AL301">
            <v>503</v>
          </cell>
          <cell r="AM301">
            <v>19857</v>
          </cell>
          <cell r="AN301">
            <v>0</v>
          </cell>
          <cell r="AO301">
            <v>2917</v>
          </cell>
          <cell r="AP301">
            <v>61393</v>
          </cell>
          <cell r="AQ301">
            <v>3609</v>
          </cell>
          <cell r="AR301">
            <v>36854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22279</v>
          </cell>
          <cell r="AX301">
            <v>2904</v>
          </cell>
          <cell r="AY301">
            <v>2302</v>
          </cell>
          <cell r="AZ301">
            <v>2571</v>
          </cell>
          <cell r="BA301">
            <v>0</v>
          </cell>
          <cell r="BB301">
            <v>0</v>
          </cell>
          <cell r="BC301">
            <v>1443</v>
          </cell>
          <cell r="BD301">
            <v>0</v>
          </cell>
          <cell r="BE301">
            <v>4720</v>
          </cell>
          <cell r="BF301">
            <v>11179</v>
          </cell>
          <cell r="BG301">
            <v>0</v>
          </cell>
          <cell r="BH301">
            <v>875</v>
          </cell>
          <cell r="BI301">
            <v>88736</v>
          </cell>
          <cell r="BJ301">
            <v>1306</v>
          </cell>
          <cell r="BK301">
            <v>1412</v>
          </cell>
          <cell r="BL301">
            <v>34</v>
          </cell>
          <cell r="BM301">
            <v>252</v>
          </cell>
          <cell r="BN301">
            <v>37</v>
          </cell>
          <cell r="BO301">
            <v>186</v>
          </cell>
          <cell r="BP301">
            <v>81</v>
          </cell>
          <cell r="BQ301">
            <v>54</v>
          </cell>
          <cell r="BR301">
            <v>193</v>
          </cell>
          <cell r="BS301">
            <v>1066</v>
          </cell>
          <cell r="BT301">
            <v>0</v>
          </cell>
          <cell r="BU301">
            <v>2973</v>
          </cell>
          <cell r="BV301">
            <v>1612</v>
          </cell>
          <cell r="BW301">
            <v>355</v>
          </cell>
          <cell r="BX301">
            <v>137</v>
          </cell>
          <cell r="BY301">
            <v>379</v>
          </cell>
          <cell r="BZ301">
            <v>979</v>
          </cell>
          <cell r="CA301">
            <v>127</v>
          </cell>
          <cell r="CB301">
            <v>1772</v>
          </cell>
          <cell r="CC301">
            <v>2941</v>
          </cell>
          <cell r="CD301">
            <v>3056</v>
          </cell>
          <cell r="CE301">
            <v>85</v>
          </cell>
          <cell r="CF301">
            <v>40</v>
          </cell>
          <cell r="CG301">
            <v>5184</v>
          </cell>
          <cell r="CH301">
            <v>24261</v>
          </cell>
          <cell r="CI301">
            <v>369</v>
          </cell>
          <cell r="CJ301">
            <v>1319</v>
          </cell>
          <cell r="CK301">
            <v>0</v>
          </cell>
          <cell r="CL301">
            <v>1668</v>
          </cell>
          <cell r="CM301">
            <v>0</v>
          </cell>
          <cell r="CN301">
            <v>624</v>
          </cell>
          <cell r="CO301">
            <v>0</v>
          </cell>
          <cell r="CP301">
            <v>3980</v>
          </cell>
          <cell r="CQ301">
            <v>94</v>
          </cell>
          <cell r="CR301">
            <v>3589</v>
          </cell>
          <cell r="CS301">
            <v>940</v>
          </cell>
          <cell r="CT301">
            <v>527</v>
          </cell>
          <cell r="CU301">
            <v>83</v>
          </cell>
          <cell r="CV301">
            <v>1287</v>
          </cell>
          <cell r="CW301">
            <v>6520</v>
          </cell>
          <cell r="CX301">
            <v>-2013</v>
          </cell>
          <cell r="CY301">
            <v>420</v>
          </cell>
          <cell r="CZ301">
            <v>0</v>
          </cell>
          <cell r="DA301">
            <v>364</v>
          </cell>
          <cell r="DB301">
            <v>345</v>
          </cell>
          <cell r="DC301">
            <v>926</v>
          </cell>
          <cell r="DD301">
            <v>97</v>
          </cell>
          <cell r="DE301">
            <v>0</v>
          </cell>
          <cell r="DF301">
            <v>0</v>
          </cell>
          <cell r="DG301">
            <v>122</v>
          </cell>
          <cell r="DH301">
            <v>183</v>
          </cell>
          <cell r="DI301">
            <v>89</v>
          </cell>
          <cell r="DJ301">
            <v>-64</v>
          </cell>
          <cell r="DK301">
            <v>371</v>
          </cell>
          <cell r="DL301">
            <v>0</v>
          </cell>
          <cell r="DM301">
            <v>44</v>
          </cell>
          <cell r="DN301">
            <v>136</v>
          </cell>
          <cell r="DO301">
            <v>0</v>
          </cell>
          <cell r="DP301">
            <v>0</v>
          </cell>
          <cell r="DQ301">
            <v>125</v>
          </cell>
          <cell r="DR301">
            <v>0</v>
          </cell>
          <cell r="DS301">
            <v>7847</v>
          </cell>
          <cell r="DT301">
            <v>3487</v>
          </cell>
          <cell r="DU301">
            <v>11405</v>
          </cell>
          <cell r="DV301">
            <v>-438</v>
          </cell>
          <cell r="DW301">
            <v>2138</v>
          </cell>
          <cell r="DX301">
            <v>0</v>
          </cell>
          <cell r="DY301">
            <v>1000</v>
          </cell>
          <cell r="DZ301">
            <v>26584</v>
          </cell>
          <cell r="EA301">
            <v>278</v>
          </cell>
          <cell r="EB301">
            <v>120</v>
          </cell>
          <cell r="EC301">
            <v>947</v>
          </cell>
          <cell r="ED301">
            <v>42</v>
          </cell>
          <cell r="EE301">
            <v>152</v>
          </cell>
          <cell r="EF301">
            <v>2371</v>
          </cell>
          <cell r="EG301">
            <v>0</v>
          </cell>
          <cell r="EH301">
            <v>441</v>
          </cell>
          <cell r="EI301">
            <v>4351</v>
          </cell>
          <cell r="EJ301">
            <v>0</v>
          </cell>
          <cell r="EK301">
            <v>0</v>
          </cell>
          <cell r="EL301">
            <v>1013</v>
          </cell>
          <cell r="EM301">
            <v>0</v>
          </cell>
          <cell r="EN301">
            <v>8056</v>
          </cell>
          <cell r="EO301">
            <v>0</v>
          </cell>
          <cell r="EP301">
            <v>1248</v>
          </cell>
          <cell r="EQ301">
            <v>1127</v>
          </cell>
          <cell r="ER301">
            <v>275</v>
          </cell>
          <cell r="ES301">
            <v>1593</v>
          </cell>
          <cell r="ET301">
            <v>2318</v>
          </cell>
          <cell r="EU301">
            <v>214</v>
          </cell>
          <cell r="EV301">
            <v>0</v>
          </cell>
          <cell r="EW301">
            <v>15844</v>
          </cell>
          <cell r="EX301">
            <v>3518</v>
          </cell>
          <cell r="EY301">
            <v>359354</v>
          </cell>
          <cell r="EZ301">
            <v>125244</v>
          </cell>
          <cell r="FA301">
            <v>238</v>
          </cell>
          <cell r="FB301">
            <v>0</v>
          </cell>
          <cell r="FC301">
            <v>0</v>
          </cell>
          <cell r="FD301">
            <v>0</v>
          </cell>
          <cell r="FE301">
            <v>68</v>
          </cell>
          <cell r="FF301">
            <v>14916</v>
          </cell>
          <cell r="FG301">
            <v>0</v>
          </cell>
          <cell r="FH301">
            <v>0</v>
          </cell>
          <cell r="FI301">
            <v>63</v>
          </cell>
          <cell r="FJ301">
            <v>0</v>
          </cell>
          <cell r="FK301">
            <v>-1270</v>
          </cell>
          <cell r="FL301">
            <v>0</v>
          </cell>
          <cell r="FM301">
            <v>0</v>
          </cell>
          <cell r="FN301">
            <v>0</v>
          </cell>
          <cell r="FO301">
            <v>0</v>
          </cell>
          <cell r="FP301">
            <v>498613</v>
          </cell>
          <cell r="FQ301">
            <v>231</v>
          </cell>
          <cell r="FR301">
            <v>3230</v>
          </cell>
          <cell r="FS301">
            <v>0</v>
          </cell>
          <cell r="FT301">
            <v>0</v>
          </cell>
          <cell r="FU301">
            <v>0</v>
          </cell>
          <cell r="FV301">
            <v>9130</v>
          </cell>
          <cell r="FW301">
            <v>0</v>
          </cell>
          <cell r="FX301">
            <v>16303</v>
          </cell>
          <cell r="FY301">
            <v>0</v>
          </cell>
          <cell r="FZ301">
            <v>-1833</v>
          </cell>
          <cell r="GA301">
            <v>0</v>
          </cell>
          <cell r="GB301">
            <v>0</v>
          </cell>
          <cell r="GC301">
            <v>0</v>
          </cell>
          <cell r="GD301">
            <v>-126323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399351</v>
          </cell>
          <cell r="GJ301">
            <v>-164469</v>
          </cell>
          <cell r="GK301">
            <v>0</v>
          </cell>
          <cell r="GL301">
            <v>-1119</v>
          </cell>
          <cell r="GM301">
            <v>-318</v>
          </cell>
          <cell r="GN301">
            <v>0</v>
          </cell>
          <cell r="GO301">
            <v>-3819</v>
          </cell>
          <cell r="GP301">
            <v>0</v>
          </cell>
          <cell r="GQ301">
            <v>-27955</v>
          </cell>
          <cell r="GR301">
            <v>0</v>
          </cell>
          <cell r="GS301">
            <v>-95910</v>
          </cell>
          <cell r="GT301">
            <v>-835</v>
          </cell>
          <cell r="GU301">
            <v>0</v>
          </cell>
          <cell r="GV301">
            <v>104926</v>
          </cell>
          <cell r="GW301">
            <v>7006</v>
          </cell>
          <cell r="GX301">
            <v>318</v>
          </cell>
          <cell r="GY301">
            <v>0</v>
          </cell>
          <cell r="GZ301">
            <v>93462</v>
          </cell>
          <cell r="HA301">
            <v>12000</v>
          </cell>
          <cell r="HB301">
            <v>0</v>
          </cell>
          <cell r="HC301">
            <v>5887</v>
          </cell>
          <cell r="HD301">
            <v>0</v>
          </cell>
          <cell r="HE301">
            <v>0</v>
          </cell>
          <cell r="HF301">
            <v>89643</v>
          </cell>
          <cell r="HG301">
            <v>12000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29801</v>
          </cell>
          <cell r="HM301">
            <v>398</v>
          </cell>
          <cell r="HN301">
            <v>0</v>
          </cell>
          <cell r="HO301">
            <v>0</v>
          </cell>
          <cell r="HP301">
            <v>0</v>
          </cell>
          <cell r="HQ301">
            <v>30199</v>
          </cell>
          <cell r="HR301">
            <v>11018</v>
          </cell>
          <cell r="HS301">
            <v>14591</v>
          </cell>
          <cell r="HT301">
            <v>25609</v>
          </cell>
          <cell r="HU301">
            <v>12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  <cell r="IL301">
            <v>0</v>
          </cell>
          <cell r="IM301">
            <v>0</v>
          </cell>
          <cell r="IN301">
            <v>0</v>
          </cell>
          <cell r="IO301">
            <v>0</v>
          </cell>
          <cell r="IP301">
            <v>0</v>
          </cell>
          <cell r="IQ301">
            <v>0</v>
          </cell>
          <cell r="IR301">
            <v>0</v>
          </cell>
          <cell r="IS301">
            <v>0</v>
          </cell>
          <cell r="IT301">
            <v>0</v>
          </cell>
          <cell r="IU301">
            <v>0</v>
          </cell>
        </row>
        <row r="302">
          <cell r="C302" t="str">
            <v>Birmingham</v>
          </cell>
          <cell r="E302" t="str">
            <v>MD</v>
          </cell>
          <cell r="F302" t="str">
            <v>No Covid adjustment</v>
          </cell>
          <cell r="K302">
            <v>81106</v>
          </cell>
          <cell r="L302">
            <v>372665</v>
          </cell>
          <cell r="M302">
            <v>127144</v>
          </cell>
          <cell r="N302">
            <v>131335</v>
          </cell>
          <cell r="O302">
            <v>14053</v>
          </cell>
          <cell r="P302">
            <v>71438</v>
          </cell>
          <cell r="Q302">
            <v>797741</v>
          </cell>
          <cell r="R302">
            <v>5484</v>
          </cell>
          <cell r="S302">
            <v>66462</v>
          </cell>
          <cell r="T302">
            <v>2542</v>
          </cell>
          <cell r="U302">
            <v>0</v>
          </cell>
          <cell r="V302">
            <v>23880</v>
          </cell>
          <cell r="W302">
            <v>0</v>
          </cell>
          <cell r="X302">
            <v>-603</v>
          </cell>
          <cell r="Y302">
            <v>1336</v>
          </cell>
          <cell r="Z302">
            <v>1375</v>
          </cell>
          <cell r="AA302">
            <v>-11889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88587</v>
          </cell>
          <cell r="AH302">
            <v>3873</v>
          </cell>
          <cell r="AI302">
            <v>134249</v>
          </cell>
          <cell r="AJ302">
            <v>2243</v>
          </cell>
          <cell r="AK302">
            <v>20982</v>
          </cell>
          <cell r="AL302">
            <v>9238</v>
          </cell>
          <cell r="AM302">
            <v>68375</v>
          </cell>
          <cell r="AN302">
            <v>4708</v>
          </cell>
          <cell r="AO302">
            <v>7377</v>
          </cell>
          <cell r="AP302">
            <v>251045</v>
          </cell>
          <cell r="AQ302">
            <v>34507</v>
          </cell>
          <cell r="AR302">
            <v>78230</v>
          </cell>
          <cell r="AS302">
            <v>194</v>
          </cell>
          <cell r="AT302">
            <v>1031</v>
          </cell>
          <cell r="AU302">
            <v>2235</v>
          </cell>
          <cell r="AV302">
            <v>8934</v>
          </cell>
          <cell r="AW302">
            <v>113270</v>
          </cell>
          <cell r="AX302">
            <v>14666</v>
          </cell>
          <cell r="AY302">
            <v>9716</v>
          </cell>
          <cell r="AZ302">
            <v>3106</v>
          </cell>
          <cell r="BA302">
            <v>0</v>
          </cell>
          <cell r="BB302">
            <v>3632</v>
          </cell>
          <cell r="BC302">
            <v>1589</v>
          </cell>
          <cell r="BD302">
            <v>2507</v>
          </cell>
          <cell r="BE302">
            <v>1307</v>
          </cell>
          <cell r="BF302">
            <v>55194</v>
          </cell>
          <cell r="BG302">
            <v>8806</v>
          </cell>
          <cell r="BH302">
            <v>11439</v>
          </cell>
          <cell r="BI302">
            <v>350363</v>
          </cell>
          <cell r="BJ302">
            <v>8155</v>
          </cell>
          <cell r="BK302">
            <v>7206</v>
          </cell>
          <cell r="BL302">
            <v>1218</v>
          </cell>
          <cell r="BM302">
            <v>1064</v>
          </cell>
          <cell r="BN302">
            <v>0</v>
          </cell>
          <cell r="BO302">
            <v>0</v>
          </cell>
          <cell r="BP302">
            <v>89</v>
          </cell>
          <cell r="BQ302">
            <v>128</v>
          </cell>
          <cell r="BR302">
            <v>0</v>
          </cell>
          <cell r="BS302">
            <v>4411</v>
          </cell>
          <cell r="BT302">
            <v>0</v>
          </cell>
          <cell r="BU302">
            <v>8182</v>
          </cell>
          <cell r="BV302">
            <v>2929</v>
          </cell>
          <cell r="BW302">
            <v>3363</v>
          </cell>
          <cell r="BX302">
            <v>1132</v>
          </cell>
          <cell r="BY302">
            <v>721</v>
          </cell>
          <cell r="BZ302">
            <v>1277</v>
          </cell>
          <cell r="CA302">
            <v>0</v>
          </cell>
          <cell r="CB302">
            <v>4440</v>
          </cell>
          <cell r="CC302">
            <v>19639</v>
          </cell>
          <cell r="CD302">
            <v>15546</v>
          </cell>
          <cell r="CE302">
            <v>0</v>
          </cell>
          <cell r="CF302">
            <v>2458</v>
          </cell>
          <cell r="CG302">
            <v>4926</v>
          </cell>
          <cell r="CH302">
            <v>86884</v>
          </cell>
          <cell r="CI302">
            <v>1830</v>
          </cell>
          <cell r="CJ302">
            <v>15775</v>
          </cell>
          <cell r="CK302">
            <v>5637</v>
          </cell>
          <cell r="CL302">
            <v>5639</v>
          </cell>
          <cell r="CM302">
            <v>0</v>
          </cell>
          <cell r="CN302">
            <v>20414</v>
          </cell>
          <cell r="CO302">
            <v>0</v>
          </cell>
          <cell r="CP302">
            <v>49295</v>
          </cell>
          <cell r="CQ302">
            <v>0</v>
          </cell>
          <cell r="CR302">
            <v>9982</v>
          </cell>
          <cell r="CS302">
            <v>6191</v>
          </cell>
          <cell r="CT302">
            <v>12787</v>
          </cell>
          <cell r="CU302">
            <v>199</v>
          </cell>
          <cell r="CV302">
            <v>13604</v>
          </cell>
          <cell r="CW302">
            <v>42763</v>
          </cell>
          <cell r="CX302">
            <v>-5058</v>
          </cell>
          <cell r="CY302">
            <v>1253</v>
          </cell>
          <cell r="CZ302">
            <v>0</v>
          </cell>
          <cell r="DA302">
            <v>1072</v>
          </cell>
          <cell r="DB302">
            <v>-25163</v>
          </cell>
          <cell r="DC302">
            <v>0</v>
          </cell>
          <cell r="DD302">
            <v>774</v>
          </cell>
          <cell r="DE302">
            <v>0</v>
          </cell>
          <cell r="DF302">
            <v>0</v>
          </cell>
          <cell r="DG302">
            <v>342</v>
          </cell>
          <cell r="DH302">
            <v>644</v>
          </cell>
          <cell r="DI302">
            <v>376</v>
          </cell>
          <cell r="DJ302">
            <v>-647</v>
          </cell>
          <cell r="DK302">
            <v>5873</v>
          </cell>
          <cell r="DL302">
            <v>324</v>
          </cell>
          <cell r="DM302">
            <v>1020</v>
          </cell>
          <cell r="DN302">
            <v>0</v>
          </cell>
          <cell r="DO302">
            <v>681</v>
          </cell>
          <cell r="DP302">
            <v>0</v>
          </cell>
          <cell r="DQ302">
            <v>0</v>
          </cell>
          <cell r="DR302">
            <v>0</v>
          </cell>
          <cell r="DS302">
            <v>15310</v>
          </cell>
          <cell r="DT302">
            <v>24709</v>
          </cell>
          <cell r="DU302">
            <v>34484</v>
          </cell>
          <cell r="DV302">
            <v>-8729</v>
          </cell>
          <cell r="DW302">
            <v>6582</v>
          </cell>
          <cell r="DX302">
            <v>20</v>
          </cell>
          <cell r="DY302">
            <v>0</v>
          </cell>
          <cell r="DZ302">
            <v>53867</v>
          </cell>
          <cell r="EA302">
            <v>1345</v>
          </cell>
          <cell r="EB302">
            <v>938</v>
          </cell>
          <cell r="EC302">
            <v>1265</v>
          </cell>
          <cell r="ED302">
            <v>0</v>
          </cell>
          <cell r="EE302">
            <v>6956</v>
          </cell>
          <cell r="EF302">
            <v>1687</v>
          </cell>
          <cell r="EG302">
            <v>0</v>
          </cell>
          <cell r="EH302">
            <v>0</v>
          </cell>
          <cell r="EI302">
            <v>12191</v>
          </cell>
          <cell r="EJ302">
            <v>0</v>
          </cell>
          <cell r="EK302">
            <v>0</v>
          </cell>
          <cell r="EL302">
            <v>1613</v>
          </cell>
          <cell r="EM302">
            <v>0</v>
          </cell>
          <cell r="EN302">
            <v>6859</v>
          </cell>
          <cell r="EO302">
            <v>0</v>
          </cell>
          <cell r="EP302">
            <v>2132</v>
          </cell>
          <cell r="EQ302">
            <v>832</v>
          </cell>
          <cell r="ER302">
            <v>462</v>
          </cell>
          <cell r="ES302">
            <v>3117</v>
          </cell>
          <cell r="ET302">
            <v>390</v>
          </cell>
          <cell r="EU302">
            <v>0</v>
          </cell>
          <cell r="EV302">
            <v>0</v>
          </cell>
          <cell r="EW302">
            <v>15405</v>
          </cell>
          <cell r="EX302">
            <v>31402</v>
          </cell>
          <cell r="EY302">
            <v>1779543</v>
          </cell>
          <cell r="EZ302">
            <v>327585</v>
          </cell>
          <cell r="FA302">
            <v>25860</v>
          </cell>
          <cell r="FB302">
            <v>118611</v>
          </cell>
          <cell r="FC302">
            <v>0</v>
          </cell>
          <cell r="FD302">
            <v>0</v>
          </cell>
          <cell r="FE302">
            <v>1895</v>
          </cell>
          <cell r="FF302">
            <v>44897</v>
          </cell>
          <cell r="FG302">
            <v>0</v>
          </cell>
          <cell r="FH302">
            <v>0</v>
          </cell>
          <cell r="FI302">
            <v>2181</v>
          </cell>
          <cell r="FJ302">
            <v>-14574</v>
          </cell>
          <cell r="FK302">
            <v>1346</v>
          </cell>
          <cell r="FL302">
            <v>-4790</v>
          </cell>
          <cell r="FM302">
            <v>-960</v>
          </cell>
          <cell r="FN302">
            <v>0</v>
          </cell>
          <cell r="FO302">
            <v>0</v>
          </cell>
          <cell r="FP302">
            <v>2281594</v>
          </cell>
          <cell r="FQ302">
            <v>285</v>
          </cell>
          <cell r="FR302">
            <v>14549</v>
          </cell>
          <cell r="FS302">
            <v>0</v>
          </cell>
          <cell r="FT302">
            <v>-8394</v>
          </cell>
          <cell r="FU302">
            <v>0</v>
          </cell>
          <cell r="FV302">
            <v>141644</v>
          </cell>
          <cell r="FW302">
            <v>6</v>
          </cell>
          <cell r="FX302">
            <v>115197</v>
          </cell>
          <cell r="FY302">
            <v>-63145</v>
          </cell>
          <cell r="FZ302">
            <v>-6515</v>
          </cell>
          <cell r="GA302">
            <v>-36524</v>
          </cell>
          <cell r="GB302">
            <v>0</v>
          </cell>
          <cell r="GC302">
            <v>0</v>
          </cell>
          <cell r="GD302">
            <v>-492271</v>
          </cell>
          <cell r="GE302">
            <v>0</v>
          </cell>
          <cell r="GF302">
            <v>0</v>
          </cell>
          <cell r="GG302">
            <v>0</v>
          </cell>
          <cell r="GH302">
            <v>0</v>
          </cell>
          <cell r="GI302">
            <v>1946426</v>
          </cell>
          <cell r="GJ302">
            <v>-1056637</v>
          </cell>
          <cell r="GK302">
            <v>0</v>
          </cell>
          <cell r="GL302">
            <v>0</v>
          </cell>
          <cell r="GM302">
            <v>0</v>
          </cell>
          <cell r="GN302">
            <v>1536</v>
          </cell>
          <cell r="GO302">
            <v>35433</v>
          </cell>
          <cell r="GP302">
            <v>-18566</v>
          </cell>
          <cell r="GQ302">
            <v>0</v>
          </cell>
          <cell r="GR302">
            <v>0</v>
          </cell>
          <cell r="GS302">
            <v>-534543</v>
          </cell>
          <cell r="GT302">
            <v>-6085</v>
          </cell>
          <cell r="GU302">
            <v>0</v>
          </cell>
          <cell r="GV302">
            <v>367564</v>
          </cell>
          <cell r="GW302">
            <v>36955</v>
          </cell>
          <cell r="GX302">
            <v>3445</v>
          </cell>
          <cell r="GY302">
            <v>3940</v>
          </cell>
          <cell r="GZ302">
            <v>458614</v>
          </cell>
          <cell r="HA302">
            <v>117539</v>
          </cell>
          <cell r="HB302">
            <v>0</v>
          </cell>
          <cell r="HC302">
            <v>36955</v>
          </cell>
          <cell r="HD302">
            <v>3445</v>
          </cell>
          <cell r="HE302">
            <v>5476</v>
          </cell>
          <cell r="HF302">
            <v>494047</v>
          </cell>
          <cell r="HG302">
            <v>98973</v>
          </cell>
          <cell r="HH302">
            <v>229173</v>
          </cell>
          <cell r="HI302">
            <v>0</v>
          </cell>
          <cell r="HJ302">
            <v>0</v>
          </cell>
          <cell r="HK302">
            <v>0</v>
          </cell>
          <cell r="HL302">
            <v>156261</v>
          </cell>
          <cell r="HM302">
            <v>0</v>
          </cell>
          <cell r="HN302">
            <v>0</v>
          </cell>
          <cell r="HO302">
            <v>0</v>
          </cell>
          <cell r="HP302">
            <v>0</v>
          </cell>
          <cell r="HQ302">
            <v>156261</v>
          </cell>
          <cell r="HR302">
            <v>36286</v>
          </cell>
          <cell r="HS302">
            <v>68899</v>
          </cell>
          <cell r="HT302">
            <v>105185</v>
          </cell>
          <cell r="HU302">
            <v>41</v>
          </cell>
          <cell r="HV302">
            <v>0</v>
          </cell>
          <cell r="HW302">
            <v>254563</v>
          </cell>
          <cell r="HX302">
            <v>5481</v>
          </cell>
          <cell r="HY302">
            <v>16674</v>
          </cell>
          <cell r="HZ302">
            <v>2236</v>
          </cell>
          <cell r="IA302">
            <v>0</v>
          </cell>
          <cell r="IB302">
            <v>395</v>
          </cell>
          <cell r="IC302">
            <v>0</v>
          </cell>
          <cell r="ID302">
            <v>0</v>
          </cell>
          <cell r="IE302">
            <v>0</v>
          </cell>
          <cell r="IF302">
            <v>279349</v>
          </cell>
          <cell r="IG302">
            <v>61334</v>
          </cell>
          <cell r="IH302">
            <v>67784</v>
          </cell>
          <cell r="II302">
            <v>19777</v>
          </cell>
          <cell r="IJ302">
            <v>3689</v>
          </cell>
          <cell r="IK302">
            <v>58323</v>
          </cell>
          <cell r="IL302">
            <v>0</v>
          </cell>
          <cell r="IM302">
            <v>62563</v>
          </cell>
          <cell r="IN302">
            <v>263</v>
          </cell>
          <cell r="IO302">
            <v>0</v>
          </cell>
          <cell r="IP302">
            <v>0</v>
          </cell>
          <cell r="IQ302">
            <v>5616</v>
          </cell>
          <cell r="IR302">
            <v>279349</v>
          </cell>
          <cell r="IS302">
            <v>0</v>
          </cell>
          <cell r="IT302">
            <v>5423</v>
          </cell>
          <cell r="IU302">
            <v>5423</v>
          </cell>
        </row>
        <row r="303">
          <cell r="C303" t="str">
            <v>Coventry</v>
          </cell>
          <cell r="E303" t="str">
            <v>MD</v>
          </cell>
          <cell r="F303" t="str">
            <v>No Covid adjustment</v>
          </cell>
          <cell r="K303">
            <v>16670</v>
          </cell>
          <cell r="L303">
            <v>120489</v>
          </cell>
          <cell r="M303">
            <v>6761</v>
          </cell>
          <cell r="N303">
            <v>27125</v>
          </cell>
          <cell r="O303">
            <v>2074</v>
          </cell>
          <cell r="P303">
            <v>13806</v>
          </cell>
          <cell r="Q303">
            <v>186925</v>
          </cell>
          <cell r="R303">
            <v>989</v>
          </cell>
          <cell r="S303">
            <v>244</v>
          </cell>
          <cell r="T303">
            <v>4752</v>
          </cell>
          <cell r="U303">
            <v>472</v>
          </cell>
          <cell r="V303">
            <v>10127</v>
          </cell>
          <cell r="W303">
            <v>0</v>
          </cell>
          <cell r="X303">
            <v>-1443</v>
          </cell>
          <cell r="Y303">
            <v>51</v>
          </cell>
          <cell r="Z303">
            <v>899</v>
          </cell>
          <cell r="AA303">
            <v>-2912</v>
          </cell>
          <cell r="AB303">
            <v>0</v>
          </cell>
          <cell r="AC303">
            <v>0</v>
          </cell>
          <cell r="AD303">
            <v>0</v>
          </cell>
          <cell r="AE303">
            <v>16</v>
          </cell>
          <cell r="AF303">
            <v>0</v>
          </cell>
          <cell r="AG303">
            <v>13195</v>
          </cell>
          <cell r="AH303">
            <v>522</v>
          </cell>
          <cell r="AI303">
            <v>46229</v>
          </cell>
          <cell r="AJ303">
            <v>1048</v>
          </cell>
          <cell r="AK303">
            <v>5768</v>
          </cell>
          <cell r="AL303">
            <v>1329</v>
          </cell>
          <cell r="AM303">
            <v>19391</v>
          </cell>
          <cell r="AN303">
            <v>4475</v>
          </cell>
          <cell r="AO303">
            <v>0</v>
          </cell>
          <cell r="AP303">
            <v>78762</v>
          </cell>
          <cell r="AQ303">
            <v>8711</v>
          </cell>
          <cell r="AR303">
            <v>20285</v>
          </cell>
          <cell r="AS303">
            <v>818</v>
          </cell>
          <cell r="AT303">
            <v>1019</v>
          </cell>
          <cell r="AU303">
            <v>1114</v>
          </cell>
          <cell r="AV303">
            <v>3366</v>
          </cell>
          <cell r="AW303">
            <v>27927</v>
          </cell>
          <cell r="AX303">
            <v>2911</v>
          </cell>
          <cell r="AY303">
            <v>3996</v>
          </cell>
          <cell r="AZ303">
            <v>5940</v>
          </cell>
          <cell r="BA303">
            <v>165</v>
          </cell>
          <cell r="BB303">
            <v>132</v>
          </cell>
          <cell r="BC303">
            <v>504</v>
          </cell>
          <cell r="BD303">
            <v>532</v>
          </cell>
          <cell r="BE303">
            <v>1335</v>
          </cell>
          <cell r="BF303">
            <v>13100</v>
          </cell>
          <cell r="BG303">
            <v>1956</v>
          </cell>
          <cell r="BH303">
            <v>7482</v>
          </cell>
          <cell r="BI303">
            <v>101293</v>
          </cell>
          <cell r="BJ303">
            <v>2704</v>
          </cell>
          <cell r="BK303">
            <v>744</v>
          </cell>
          <cell r="BL303">
            <v>234</v>
          </cell>
          <cell r="BM303">
            <v>278</v>
          </cell>
          <cell r="BN303">
            <v>296</v>
          </cell>
          <cell r="BO303">
            <v>26</v>
          </cell>
          <cell r="BP303">
            <v>243</v>
          </cell>
          <cell r="BQ303">
            <v>376</v>
          </cell>
          <cell r="BR303">
            <v>123</v>
          </cell>
          <cell r="BS303">
            <v>156</v>
          </cell>
          <cell r="BT303">
            <v>156</v>
          </cell>
          <cell r="BU303">
            <v>2325</v>
          </cell>
          <cell r="BV303">
            <v>974</v>
          </cell>
          <cell r="BW303">
            <v>125</v>
          </cell>
          <cell r="BX303">
            <v>67</v>
          </cell>
          <cell r="BY303">
            <v>274</v>
          </cell>
          <cell r="BZ303">
            <v>808</v>
          </cell>
          <cell r="CA303">
            <v>0</v>
          </cell>
          <cell r="CB303">
            <v>1733</v>
          </cell>
          <cell r="CC303">
            <v>4566</v>
          </cell>
          <cell r="CD303">
            <v>1045</v>
          </cell>
          <cell r="CE303">
            <v>0</v>
          </cell>
          <cell r="CF303">
            <v>0</v>
          </cell>
          <cell r="CG303">
            <v>6560</v>
          </cell>
          <cell r="CH303">
            <v>23813</v>
          </cell>
          <cell r="CI303">
            <v>176</v>
          </cell>
          <cell r="CJ303">
            <v>10947</v>
          </cell>
          <cell r="CK303">
            <v>1208</v>
          </cell>
          <cell r="CL303">
            <v>2814</v>
          </cell>
          <cell r="CM303">
            <v>35</v>
          </cell>
          <cell r="CN303">
            <v>-238</v>
          </cell>
          <cell r="CO303">
            <v>1166</v>
          </cell>
          <cell r="CP303">
            <v>16108</v>
          </cell>
          <cell r="CQ303">
            <v>0</v>
          </cell>
          <cell r="CR303">
            <v>4736</v>
          </cell>
          <cell r="CS303">
            <v>885</v>
          </cell>
          <cell r="CT303">
            <v>1619</v>
          </cell>
          <cell r="CU303">
            <v>1262</v>
          </cell>
          <cell r="CV303">
            <v>3130</v>
          </cell>
          <cell r="CW303">
            <v>11632</v>
          </cell>
          <cell r="CX303">
            <v>-2758</v>
          </cell>
          <cell r="CY303">
            <v>654</v>
          </cell>
          <cell r="CZ303">
            <v>0</v>
          </cell>
          <cell r="DA303">
            <v>393</v>
          </cell>
          <cell r="DB303">
            <v>1019</v>
          </cell>
          <cell r="DC303">
            <v>93</v>
          </cell>
          <cell r="DD303">
            <v>181</v>
          </cell>
          <cell r="DE303">
            <v>0</v>
          </cell>
          <cell r="DF303">
            <v>0</v>
          </cell>
          <cell r="DG303">
            <v>119</v>
          </cell>
          <cell r="DH303">
            <v>115</v>
          </cell>
          <cell r="DI303">
            <v>66</v>
          </cell>
          <cell r="DJ303">
            <v>220</v>
          </cell>
          <cell r="DK303">
            <v>840</v>
          </cell>
          <cell r="DL303">
            <v>372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5078</v>
          </cell>
          <cell r="DT303">
            <v>8065</v>
          </cell>
          <cell r="DU303">
            <v>11872</v>
          </cell>
          <cell r="DV303">
            <v>0</v>
          </cell>
          <cell r="DW303">
            <v>0</v>
          </cell>
          <cell r="DX303">
            <v>0</v>
          </cell>
          <cell r="DY303">
            <v>183</v>
          </cell>
          <cell r="DZ303">
            <v>26512</v>
          </cell>
          <cell r="EA303">
            <v>44</v>
          </cell>
          <cell r="EB303">
            <v>-43</v>
          </cell>
          <cell r="EC303">
            <v>420</v>
          </cell>
          <cell r="ED303">
            <v>0</v>
          </cell>
          <cell r="EE303">
            <v>8616</v>
          </cell>
          <cell r="EF303">
            <v>2155</v>
          </cell>
          <cell r="EG303">
            <v>0</v>
          </cell>
          <cell r="EH303">
            <v>0</v>
          </cell>
          <cell r="EI303">
            <v>11192</v>
          </cell>
          <cell r="EJ303">
            <v>0</v>
          </cell>
          <cell r="EK303">
            <v>0</v>
          </cell>
          <cell r="EL303">
            <v>651</v>
          </cell>
          <cell r="EM303">
            <v>3</v>
          </cell>
          <cell r="EN303">
            <v>6427</v>
          </cell>
          <cell r="EO303">
            <v>0</v>
          </cell>
          <cell r="EP303">
            <v>0</v>
          </cell>
          <cell r="EQ303">
            <v>1693</v>
          </cell>
          <cell r="ER303">
            <v>235</v>
          </cell>
          <cell r="ES303">
            <v>1436</v>
          </cell>
          <cell r="ET303">
            <v>2405</v>
          </cell>
          <cell r="EU303">
            <v>0</v>
          </cell>
          <cell r="EV303">
            <v>0</v>
          </cell>
          <cell r="EW303">
            <v>12850</v>
          </cell>
          <cell r="EX303">
            <v>561</v>
          </cell>
          <cell r="EY303">
            <v>482843</v>
          </cell>
          <cell r="EZ303">
            <v>118639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35</v>
          </cell>
          <cell r="FF303">
            <v>15290</v>
          </cell>
          <cell r="FG303">
            <v>0</v>
          </cell>
          <cell r="FH303">
            <v>0</v>
          </cell>
          <cell r="FI303">
            <v>0</v>
          </cell>
          <cell r="FJ303">
            <v>-11485</v>
          </cell>
          <cell r="FK303">
            <v>1827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607149</v>
          </cell>
          <cell r="FQ303">
            <v>98</v>
          </cell>
          <cell r="FR303">
            <v>3669</v>
          </cell>
          <cell r="FS303">
            <v>0</v>
          </cell>
          <cell r="FT303">
            <v>0</v>
          </cell>
          <cell r="FU303">
            <v>126</v>
          </cell>
          <cell r="FV303">
            <v>14182</v>
          </cell>
          <cell r="FW303">
            <v>0</v>
          </cell>
          <cell r="FX303">
            <v>14114</v>
          </cell>
          <cell r="FY303">
            <v>0</v>
          </cell>
          <cell r="FZ303">
            <v>-8164</v>
          </cell>
          <cell r="GA303">
            <v>0</v>
          </cell>
          <cell r="GB303">
            <v>96</v>
          </cell>
          <cell r="GC303">
            <v>0</v>
          </cell>
          <cell r="GD303">
            <v>-126074</v>
          </cell>
          <cell r="GE303">
            <v>0</v>
          </cell>
          <cell r="GF303">
            <v>0</v>
          </cell>
          <cell r="GG303">
            <v>0</v>
          </cell>
          <cell r="GH303">
            <v>0</v>
          </cell>
          <cell r="GI303">
            <v>505196</v>
          </cell>
          <cell r="GJ303">
            <v>-256412</v>
          </cell>
          <cell r="GK303">
            <v>0</v>
          </cell>
          <cell r="GL303">
            <v>0</v>
          </cell>
          <cell r="GM303">
            <v>0</v>
          </cell>
          <cell r="GN303">
            <v>0</v>
          </cell>
          <cell r="GO303">
            <v>-10044</v>
          </cell>
          <cell r="GP303">
            <v>0</v>
          </cell>
          <cell r="GQ303">
            <v>0</v>
          </cell>
          <cell r="GR303">
            <v>0</v>
          </cell>
          <cell r="GS303">
            <v>-96959</v>
          </cell>
          <cell r="GT303">
            <v>0</v>
          </cell>
          <cell r="GU303">
            <v>-400</v>
          </cell>
          <cell r="GV303">
            <v>141381</v>
          </cell>
          <cell r="GW303">
            <v>19591</v>
          </cell>
          <cell r="GX303">
            <v>4741</v>
          </cell>
          <cell r="GY303">
            <v>606</v>
          </cell>
          <cell r="GZ303">
            <v>92926</v>
          </cell>
          <cell r="HA303">
            <v>4702</v>
          </cell>
          <cell r="HB303">
            <v>0</v>
          </cell>
          <cell r="HC303">
            <v>19591</v>
          </cell>
          <cell r="HD303">
            <v>4741</v>
          </cell>
          <cell r="HE303">
            <v>606</v>
          </cell>
          <cell r="HF303">
            <v>82882</v>
          </cell>
          <cell r="HG303">
            <v>4702</v>
          </cell>
          <cell r="HH303">
            <v>9468</v>
          </cell>
          <cell r="HI303">
            <v>0</v>
          </cell>
          <cell r="HJ303">
            <v>8085</v>
          </cell>
          <cell r="HK303">
            <v>0</v>
          </cell>
          <cell r="HL303">
            <v>0</v>
          </cell>
          <cell r="HM303">
            <v>0</v>
          </cell>
          <cell r="HN303">
            <v>0</v>
          </cell>
          <cell r="HO303">
            <v>0</v>
          </cell>
          <cell r="HP303">
            <v>0</v>
          </cell>
          <cell r="HQ303">
            <v>0</v>
          </cell>
          <cell r="HR303">
            <v>9399</v>
          </cell>
          <cell r="HS303">
            <v>14075</v>
          </cell>
          <cell r="HT303">
            <v>23474</v>
          </cell>
          <cell r="HU303">
            <v>4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0</v>
          </cell>
          <cell r="IK303">
            <v>0</v>
          </cell>
          <cell r="IL303">
            <v>0</v>
          </cell>
          <cell r="IM303">
            <v>0</v>
          </cell>
          <cell r="IN303">
            <v>0</v>
          </cell>
          <cell r="IO303">
            <v>0</v>
          </cell>
          <cell r="IP303">
            <v>0</v>
          </cell>
          <cell r="IQ303">
            <v>0</v>
          </cell>
          <cell r="IR303">
            <v>0</v>
          </cell>
          <cell r="IS303">
            <v>0</v>
          </cell>
          <cell r="IT303">
            <v>0</v>
          </cell>
          <cell r="IU303">
            <v>0</v>
          </cell>
        </row>
        <row r="304">
          <cell r="C304" t="str">
            <v>Dudley</v>
          </cell>
          <cell r="E304" t="str">
            <v>MD</v>
          </cell>
          <cell r="F304" t="str">
            <v>No Covid adjustment</v>
          </cell>
          <cell r="K304">
            <v>19656</v>
          </cell>
          <cell r="L304">
            <v>86098</v>
          </cell>
          <cell r="M304">
            <v>26947</v>
          </cell>
          <cell r="N304">
            <v>32976</v>
          </cell>
          <cell r="O304">
            <v>2168</v>
          </cell>
          <cell r="P304">
            <v>16609</v>
          </cell>
          <cell r="Q304">
            <v>184454</v>
          </cell>
          <cell r="R304">
            <v>131</v>
          </cell>
          <cell r="S304">
            <v>3302</v>
          </cell>
          <cell r="T304">
            <v>2032</v>
          </cell>
          <cell r="U304">
            <v>807</v>
          </cell>
          <cell r="V304">
            <v>2491</v>
          </cell>
          <cell r="W304">
            <v>0</v>
          </cell>
          <cell r="X304">
            <v>0</v>
          </cell>
          <cell r="Y304">
            <v>443</v>
          </cell>
          <cell r="Z304">
            <v>607</v>
          </cell>
          <cell r="AA304">
            <v>514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10327</v>
          </cell>
          <cell r="AH304">
            <v>3239</v>
          </cell>
          <cell r="AI304">
            <v>33197</v>
          </cell>
          <cell r="AJ304">
            <v>69</v>
          </cell>
          <cell r="AK304">
            <v>5005</v>
          </cell>
          <cell r="AL304">
            <v>1266</v>
          </cell>
          <cell r="AM304">
            <v>12175</v>
          </cell>
          <cell r="AN304">
            <v>393</v>
          </cell>
          <cell r="AO304">
            <v>1735</v>
          </cell>
          <cell r="AP304">
            <v>57079</v>
          </cell>
          <cell r="AQ304">
            <v>4837</v>
          </cell>
          <cell r="AR304">
            <v>18936</v>
          </cell>
          <cell r="AS304">
            <v>464</v>
          </cell>
          <cell r="AT304">
            <v>604</v>
          </cell>
          <cell r="AU304">
            <v>215</v>
          </cell>
          <cell r="AV304">
            <v>2654</v>
          </cell>
          <cell r="AW304">
            <v>33719</v>
          </cell>
          <cell r="AX304">
            <v>4688</v>
          </cell>
          <cell r="AY304">
            <v>2413</v>
          </cell>
          <cell r="AZ304">
            <v>2427</v>
          </cell>
          <cell r="BA304">
            <v>0</v>
          </cell>
          <cell r="BB304">
            <v>0</v>
          </cell>
          <cell r="BC304">
            <v>191</v>
          </cell>
          <cell r="BD304">
            <v>0</v>
          </cell>
          <cell r="BE304">
            <v>920</v>
          </cell>
          <cell r="BF304">
            <v>12861</v>
          </cell>
          <cell r="BG304">
            <v>3343</v>
          </cell>
          <cell r="BH304">
            <v>8404</v>
          </cell>
          <cell r="BI304">
            <v>96676</v>
          </cell>
          <cell r="BJ304">
            <v>1571</v>
          </cell>
          <cell r="BK304">
            <v>487</v>
          </cell>
          <cell r="BL304">
            <v>998</v>
          </cell>
          <cell r="BM304">
            <v>385</v>
          </cell>
          <cell r="BN304">
            <v>432</v>
          </cell>
          <cell r="BO304">
            <v>292</v>
          </cell>
          <cell r="BP304">
            <v>700</v>
          </cell>
          <cell r="BQ304">
            <v>1044</v>
          </cell>
          <cell r="BR304">
            <v>952</v>
          </cell>
          <cell r="BS304">
            <v>602</v>
          </cell>
          <cell r="BT304">
            <v>318</v>
          </cell>
          <cell r="BU304">
            <v>1374</v>
          </cell>
          <cell r="BV304">
            <v>1334</v>
          </cell>
          <cell r="BW304">
            <v>508</v>
          </cell>
          <cell r="BX304">
            <v>510</v>
          </cell>
          <cell r="BY304">
            <v>374</v>
          </cell>
          <cell r="BZ304">
            <v>944</v>
          </cell>
          <cell r="CA304">
            <v>151</v>
          </cell>
          <cell r="CB304">
            <v>1519</v>
          </cell>
          <cell r="CC304">
            <v>4099</v>
          </cell>
          <cell r="CD304">
            <v>1293</v>
          </cell>
          <cell r="CE304">
            <v>93</v>
          </cell>
          <cell r="CF304">
            <v>750</v>
          </cell>
          <cell r="CG304">
            <v>1601</v>
          </cell>
          <cell r="CH304">
            <v>22331</v>
          </cell>
          <cell r="CI304">
            <v>411</v>
          </cell>
          <cell r="CJ304">
            <v>1318</v>
          </cell>
          <cell r="CK304">
            <v>700</v>
          </cell>
          <cell r="CL304">
            <v>937</v>
          </cell>
          <cell r="CM304">
            <v>0</v>
          </cell>
          <cell r="CN304">
            <v>0</v>
          </cell>
          <cell r="CO304">
            <v>0</v>
          </cell>
          <cell r="CP304">
            <v>3366</v>
          </cell>
          <cell r="CQ304">
            <v>352</v>
          </cell>
          <cell r="CR304">
            <v>1836</v>
          </cell>
          <cell r="CS304">
            <v>2699</v>
          </cell>
          <cell r="CT304">
            <v>4325</v>
          </cell>
          <cell r="CU304">
            <v>91</v>
          </cell>
          <cell r="CV304">
            <v>3558</v>
          </cell>
          <cell r="CW304">
            <v>12861</v>
          </cell>
          <cell r="CX304">
            <v>-2413</v>
          </cell>
          <cell r="CY304">
            <v>792</v>
          </cell>
          <cell r="CZ304">
            <v>0</v>
          </cell>
          <cell r="DA304">
            <v>406</v>
          </cell>
          <cell r="DB304">
            <v>901</v>
          </cell>
          <cell r="DC304">
            <v>414</v>
          </cell>
          <cell r="DD304">
            <v>137</v>
          </cell>
          <cell r="DE304">
            <v>0</v>
          </cell>
          <cell r="DF304">
            <v>0</v>
          </cell>
          <cell r="DG304">
            <v>-2</v>
          </cell>
          <cell r="DH304">
            <v>211</v>
          </cell>
          <cell r="DI304">
            <v>148</v>
          </cell>
          <cell r="DJ304">
            <v>-155</v>
          </cell>
          <cell r="DK304">
            <v>101</v>
          </cell>
          <cell r="DL304">
            <v>104</v>
          </cell>
          <cell r="DM304">
            <v>181</v>
          </cell>
          <cell r="DN304">
            <v>319</v>
          </cell>
          <cell r="DO304">
            <v>28</v>
          </cell>
          <cell r="DP304">
            <v>0</v>
          </cell>
          <cell r="DQ304">
            <v>0</v>
          </cell>
          <cell r="DR304">
            <v>0</v>
          </cell>
          <cell r="DS304">
            <v>3307</v>
          </cell>
          <cell r="DT304">
            <v>4366</v>
          </cell>
          <cell r="DU304">
            <v>9656</v>
          </cell>
          <cell r="DV304">
            <v>0</v>
          </cell>
          <cell r="DW304">
            <v>5460</v>
          </cell>
          <cell r="DX304">
            <v>40</v>
          </cell>
          <cell r="DY304">
            <v>0</v>
          </cell>
          <cell r="DZ304">
            <v>24001</v>
          </cell>
          <cell r="EA304">
            <v>105</v>
          </cell>
          <cell r="EB304">
            <v>1236</v>
          </cell>
          <cell r="EC304">
            <v>561</v>
          </cell>
          <cell r="ED304">
            <v>453</v>
          </cell>
          <cell r="EE304">
            <v>5685</v>
          </cell>
          <cell r="EF304">
            <v>943</v>
          </cell>
          <cell r="EG304">
            <v>292</v>
          </cell>
          <cell r="EH304">
            <v>-304</v>
          </cell>
          <cell r="EI304">
            <v>8971</v>
          </cell>
          <cell r="EJ304">
            <v>0</v>
          </cell>
          <cell r="EK304">
            <v>0</v>
          </cell>
          <cell r="EL304">
            <v>415</v>
          </cell>
          <cell r="EM304">
            <v>0</v>
          </cell>
          <cell r="EN304">
            <v>2614</v>
          </cell>
          <cell r="EO304">
            <v>34</v>
          </cell>
          <cell r="EP304">
            <v>1145</v>
          </cell>
          <cell r="EQ304">
            <v>857</v>
          </cell>
          <cell r="ER304">
            <v>0</v>
          </cell>
          <cell r="ES304">
            <v>1651</v>
          </cell>
          <cell r="ET304">
            <v>4836</v>
          </cell>
          <cell r="EU304">
            <v>0</v>
          </cell>
          <cell r="EV304">
            <v>134</v>
          </cell>
          <cell r="EW304">
            <v>11686</v>
          </cell>
          <cell r="EX304">
            <v>0</v>
          </cell>
          <cell r="EY304">
            <v>431752</v>
          </cell>
          <cell r="EZ304">
            <v>25100</v>
          </cell>
          <cell r="FA304">
            <v>0</v>
          </cell>
          <cell r="FB304">
            <v>31800</v>
          </cell>
          <cell r="FC304">
            <v>0</v>
          </cell>
          <cell r="FD304">
            <v>0</v>
          </cell>
          <cell r="FE304">
            <v>0</v>
          </cell>
          <cell r="FF304">
            <v>12612</v>
          </cell>
          <cell r="FG304">
            <v>0</v>
          </cell>
          <cell r="FH304">
            <v>0</v>
          </cell>
          <cell r="FI304">
            <v>923</v>
          </cell>
          <cell r="FJ304">
            <v>0</v>
          </cell>
          <cell r="FK304">
            <v>-1292</v>
          </cell>
          <cell r="FL304">
            <v>0</v>
          </cell>
          <cell r="FM304">
            <v>-2025</v>
          </cell>
          <cell r="FN304">
            <v>0</v>
          </cell>
          <cell r="FO304">
            <v>0</v>
          </cell>
          <cell r="FP304">
            <v>498870</v>
          </cell>
          <cell r="FQ304">
            <v>110</v>
          </cell>
          <cell r="FR304">
            <v>1894</v>
          </cell>
          <cell r="FS304">
            <v>0</v>
          </cell>
          <cell r="FT304">
            <v>0</v>
          </cell>
          <cell r="FU304">
            <v>0</v>
          </cell>
          <cell r="FV304">
            <v>11727</v>
          </cell>
          <cell r="FW304">
            <v>193</v>
          </cell>
          <cell r="FX304">
            <v>24328</v>
          </cell>
          <cell r="FY304">
            <v>-17256</v>
          </cell>
          <cell r="FZ304">
            <v>-1609</v>
          </cell>
          <cell r="GA304">
            <v>-1662</v>
          </cell>
          <cell r="GB304">
            <v>382</v>
          </cell>
          <cell r="GC304">
            <v>0</v>
          </cell>
          <cell r="GD304">
            <v>-62771</v>
          </cell>
          <cell r="GE304">
            <v>0</v>
          </cell>
          <cell r="GF304">
            <v>0</v>
          </cell>
          <cell r="GG304">
            <v>0</v>
          </cell>
          <cell r="GH304">
            <v>0</v>
          </cell>
          <cell r="GI304">
            <v>454206</v>
          </cell>
          <cell r="GJ304">
            <v>-221475</v>
          </cell>
          <cell r="GK304">
            <v>0</v>
          </cell>
          <cell r="GL304">
            <v>0</v>
          </cell>
          <cell r="GM304">
            <v>-5136</v>
          </cell>
          <cell r="GN304">
            <v>-1534</v>
          </cell>
          <cell r="GO304">
            <v>-3488</v>
          </cell>
          <cell r="GP304">
            <v>20</v>
          </cell>
          <cell r="GQ304">
            <v>0</v>
          </cell>
          <cell r="GR304">
            <v>0</v>
          </cell>
          <cell r="GS304">
            <v>-93230</v>
          </cell>
          <cell r="GT304">
            <v>-772</v>
          </cell>
          <cell r="GU304">
            <v>0</v>
          </cell>
          <cell r="GV304">
            <v>128591</v>
          </cell>
          <cell r="GW304">
            <v>10383</v>
          </cell>
          <cell r="GX304">
            <v>-6178</v>
          </cell>
          <cell r="GY304">
            <v>1958</v>
          </cell>
          <cell r="GZ304">
            <v>13476</v>
          </cell>
          <cell r="HA304">
            <v>15173</v>
          </cell>
          <cell r="HB304">
            <v>0</v>
          </cell>
          <cell r="HC304">
            <v>10383</v>
          </cell>
          <cell r="HD304">
            <v>-11314</v>
          </cell>
          <cell r="HE304">
            <v>424</v>
          </cell>
          <cell r="HF304">
            <v>9988</v>
          </cell>
          <cell r="HG304">
            <v>15193</v>
          </cell>
          <cell r="HH304">
            <v>3619</v>
          </cell>
          <cell r="HI304">
            <v>2988</v>
          </cell>
          <cell r="HJ304">
            <v>0</v>
          </cell>
          <cell r="HK304">
            <v>0</v>
          </cell>
          <cell r="HL304">
            <v>19438</v>
          </cell>
          <cell r="HM304">
            <v>0</v>
          </cell>
          <cell r="HN304">
            <v>0</v>
          </cell>
          <cell r="HO304">
            <v>-20802</v>
          </cell>
          <cell r="HP304">
            <v>6500</v>
          </cell>
          <cell r="HQ304">
            <v>5136</v>
          </cell>
          <cell r="HR304">
            <v>9865</v>
          </cell>
          <cell r="HS304">
            <v>9119</v>
          </cell>
          <cell r="HT304">
            <v>18984</v>
          </cell>
          <cell r="HU304">
            <v>0</v>
          </cell>
          <cell r="HV304">
            <v>0</v>
          </cell>
          <cell r="HW304">
            <v>86444</v>
          </cell>
          <cell r="HX304">
            <v>826</v>
          </cell>
          <cell r="HY304">
            <v>237</v>
          </cell>
          <cell r="HZ304">
            <v>677</v>
          </cell>
          <cell r="IA304">
            <v>0</v>
          </cell>
          <cell r="IB304">
            <v>0</v>
          </cell>
          <cell r="IC304">
            <v>59</v>
          </cell>
          <cell r="ID304">
            <v>0</v>
          </cell>
          <cell r="IE304">
            <v>0</v>
          </cell>
          <cell r="IF304">
            <v>88243</v>
          </cell>
          <cell r="IG304">
            <v>23742</v>
          </cell>
          <cell r="IH304">
            <v>15223</v>
          </cell>
          <cell r="II304">
            <v>5160</v>
          </cell>
          <cell r="IJ304">
            <v>1791</v>
          </cell>
          <cell r="IK304">
            <v>0</v>
          </cell>
          <cell r="IL304">
            <v>24649</v>
          </cell>
          <cell r="IM304">
            <v>500</v>
          </cell>
          <cell r="IN304">
            <v>34</v>
          </cell>
          <cell r="IO304">
            <v>17144</v>
          </cell>
          <cell r="IP304">
            <v>0</v>
          </cell>
          <cell r="IQ304">
            <v>261</v>
          </cell>
          <cell r="IR304">
            <v>88504</v>
          </cell>
          <cell r="IS304">
            <v>-261</v>
          </cell>
          <cell r="IT304">
            <v>1377</v>
          </cell>
          <cell r="IU304">
            <v>1116</v>
          </cell>
        </row>
        <row r="305">
          <cell r="C305" t="str">
            <v>Sandwell</v>
          </cell>
          <cell r="E305" t="str">
            <v>MD</v>
          </cell>
          <cell r="F305" t="str">
            <v>No Covid adjustment</v>
          </cell>
          <cell r="K305">
            <v>26637</v>
          </cell>
          <cell r="L305">
            <v>141554</v>
          </cell>
          <cell r="M305">
            <v>43324</v>
          </cell>
          <cell r="N305">
            <v>32181</v>
          </cell>
          <cell r="O305">
            <v>3339</v>
          </cell>
          <cell r="P305">
            <v>11553</v>
          </cell>
          <cell r="Q305">
            <v>258588</v>
          </cell>
          <cell r="R305">
            <v>83</v>
          </cell>
          <cell r="S305">
            <v>1008</v>
          </cell>
          <cell r="T305">
            <v>3612</v>
          </cell>
          <cell r="U305">
            <v>449</v>
          </cell>
          <cell r="V305">
            <v>3455</v>
          </cell>
          <cell r="W305">
            <v>0</v>
          </cell>
          <cell r="X305">
            <v>-626</v>
          </cell>
          <cell r="Y305">
            <v>577</v>
          </cell>
          <cell r="Z305">
            <v>283</v>
          </cell>
          <cell r="AA305">
            <v>-227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8614</v>
          </cell>
          <cell r="AH305">
            <v>3773</v>
          </cell>
          <cell r="AI305">
            <v>177</v>
          </cell>
          <cell r="AJ305">
            <v>67185</v>
          </cell>
          <cell r="AK305">
            <v>62</v>
          </cell>
          <cell r="AL305">
            <v>19</v>
          </cell>
          <cell r="AM305">
            <v>123</v>
          </cell>
          <cell r="AN305">
            <v>2</v>
          </cell>
          <cell r="AO305">
            <v>1216</v>
          </cell>
          <cell r="AP305">
            <v>72557</v>
          </cell>
          <cell r="AQ305">
            <v>8982</v>
          </cell>
          <cell r="AR305">
            <v>25240</v>
          </cell>
          <cell r="AS305">
            <v>1051</v>
          </cell>
          <cell r="AT305">
            <v>578</v>
          </cell>
          <cell r="AU305">
            <v>944</v>
          </cell>
          <cell r="AV305">
            <v>9711</v>
          </cell>
          <cell r="AW305">
            <v>26043</v>
          </cell>
          <cell r="AX305">
            <v>10267</v>
          </cell>
          <cell r="AY305">
            <v>5299</v>
          </cell>
          <cell r="AZ305">
            <v>2063</v>
          </cell>
          <cell r="BA305">
            <v>221</v>
          </cell>
          <cell r="BB305">
            <v>4</v>
          </cell>
          <cell r="BC305">
            <v>418</v>
          </cell>
          <cell r="BD305">
            <v>404</v>
          </cell>
          <cell r="BE305">
            <v>931</v>
          </cell>
          <cell r="BF305">
            <v>10348</v>
          </cell>
          <cell r="BG305">
            <v>1520</v>
          </cell>
          <cell r="BH305">
            <v>14515</v>
          </cell>
          <cell r="BI305">
            <v>118539</v>
          </cell>
          <cell r="BJ305">
            <v>1617</v>
          </cell>
          <cell r="BK305">
            <v>851</v>
          </cell>
          <cell r="BL305">
            <v>499</v>
          </cell>
          <cell r="BM305">
            <v>697</v>
          </cell>
          <cell r="BN305">
            <v>168</v>
          </cell>
          <cell r="BO305">
            <v>175</v>
          </cell>
          <cell r="BP305">
            <v>23</v>
          </cell>
          <cell r="BQ305">
            <v>649</v>
          </cell>
          <cell r="BR305">
            <v>411</v>
          </cell>
          <cell r="BS305">
            <v>682</v>
          </cell>
          <cell r="BT305">
            <v>660</v>
          </cell>
          <cell r="BU305">
            <v>1173</v>
          </cell>
          <cell r="BV305">
            <v>651</v>
          </cell>
          <cell r="BW305">
            <v>694</v>
          </cell>
          <cell r="BX305">
            <v>522</v>
          </cell>
          <cell r="BY305">
            <v>245</v>
          </cell>
          <cell r="BZ305">
            <v>565</v>
          </cell>
          <cell r="CA305">
            <v>128</v>
          </cell>
          <cell r="CB305">
            <v>2982</v>
          </cell>
          <cell r="CC305">
            <v>6387</v>
          </cell>
          <cell r="CD305">
            <v>297</v>
          </cell>
          <cell r="CE305">
            <v>249</v>
          </cell>
          <cell r="CF305">
            <v>140</v>
          </cell>
          <cell r="CG305">
            <v>4750</v>
          </cell>
          <cell r="CH305">
            <v>25215</v>
          </cell>
          <cell r="CI305">
            <v>996</v>
          </cell>
          <cell r="CJ305">
            <v>2077</v>
          </cell>
          <cell r="CK305">
            <v>0</v>
          </cell>
          <cell r="CL305">
            <v>2182</v>
          </cell>
          <cell r="CM305">
            <v>-557</v>
          </cell>
          <cell r="CN305">
            <v>2781</v>
          </cell>
          <cell r="CO305">
            <v>0</v>
          </cell>
          <cell r="CP305">
            <v>7479</v>
          </cell>
          <cell r="CQ305">
            <v>174</v>
          </cell>
          <cell r="CR305">
            <v>1283</v>
          </cell>
          <cell r="CS305">
            <v>5427</v>
          </cell>
          <cell r="CT305">
            <v>3160</v>
          </cell>
          <cell r="CU305">
            <v>0</v>
          </cell>
          <cell r="CV305">
            <v>4216</v>
          </cell>
          <cell r="CW305">
            <v>14260</v>
          </cell>
          <cell r="CX305">
            <v>-1126</v>
          </cell>
          <cell r="CY305">
            <v>908</v>
          </cell>
          <cell r="CZ305">
            <v>0</v>
          </cell>
          <cell r="DA305">
            <v>432</v>
          </cell>
          <cell r="DB305">
            <v>733</v>
          </cell>
          <cell r="DC305">
            <v>493</v>
          </cell>
          <cell r="DD305">
            <v>154</v>
          </cell>
          <cell r="DE305">
            <v>0</v>
          </cell>
          <cell r="DF305">
            <v>0</v>
          </cell>
          <cell r="DG305">
            <v>250</v>
          </cell>
          <cell r="DH305">
            <v>0</v>
          </cell>
          <cell r="DI305">
            <v>89</v>
          </cell>
          <cell r="DJ305">
            <v>-74</v>
          </cell>
          <cell r="DK305">
            <v>645</v>
          </cell>
          <cell r="DL305">
            <v>862</v>
          </cell>
          <cell r="DM305">
            <v>4</v>
          </cell>
          <cell r="DN305">
            <v>167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5402</v>
          </cell>
          <cell r="DT305">
            <v>5946</v>
          </cell>
          <cell r="DU305">
            <v>6956</v>
          </cell>
          <cell r="DV305">
            <v>200</v>
          </cell>
          <cell r="DW305">
            <v>9436</v>
          </cell>
          <cell r="DX305">
            <v>0</v>
          </cell>
          <cell r="DY305">
            <v>0</v>
          </cell>
          <cell r="DZ305">
            <v>31477</v>
          </cell>
          <cell r="EA305">
            <v>261</v>
          </cell>
          <cell r="EB305">
            <v>489</v>
          </cell>
          <cell r="EC305">
            <v>1058</v>
          </cell>
          <cell r="ED305">
            <v>449</v>
          </cell>
          <cell r="EE305">
            <v>-488</v>
          </cell>
          <cell r="EF305">
            <v>2175</v>
          </cell>
          <cell r="EG305">
            <v>0</v>
          </cell>
          <cell r="EH305">
            <v>0</v>
          </cell>
          <cell r="EI305">
            <v>3944</v>
          </cell>
          <cell r="EJ305">
            <v>0</v>
          </cell>
          <cell r="EK305">
            <v>0</v>
          </cell>
          <cell r="EL305">
            <v>347</v>
          </cell>
          <cell r="EM305">
            <v>41</v>
          </cell>
          <cell r="EN305">
            <v>4606</v>
          </cell>
          <cell r="EO305">
            <v>0</v>
          </cell>
          <cell r="EP305">
            <v>1958</v>
          </cell>
          <cell r="EQ305">
            <v>1890</v>
          </cell>
          <cell r="ER305">
            <v>246</v>
          </cell>
          <cell r="ES305">
            <v>873</v>
          </cell>
          <cell r="ET305">
            <v>10082</v>
          </cell>
          <cell r="EU305">
            <v>0</v>
          </cell>
          <cell r="EV305">
            <v>0</v>
          </cell>
          <cell r="EW305">
            <v>20043</v>
          </cell>
          <cell r="EX305">
            <v>801</v>
          </cell>
          <cell r="EY305">
            <v>561517</v>
          </cell>
          <cell r="EZ305">
            <v>52000</v>
          </cell>
          <cell r="FA305">
            <v>138</v>
          </cell>
          <cell r="FB305">
            <v>68900</v>
          </cell>
          <cell r="FC305">
            <v>0</v>
          </cell>
          <cell r="FD305">
            <v>-6122</v>
          </cell>
          <cell r="FE305">
            <v>0</v>
          </cell>
          <cell r="FF305">
            <v>12887</v>
          </cell>
          <cell r="FG305">
            <v>0</v>
          </cell>
          <cell r="FH305">
            <v>0</v>
          </cell>
          <cell r="FI305">
            <v>960</v>
          </cell>
          <cell r="FJ305">
            <v>61</v>
          </cell>
          <cell r="FK305">
            <v>4417</v>
          </cell>
          <cell r="FL305">
            <v>-61</v>
          </cell>
          <cell r="FM305">
            <v>-9</v>
          </cell>
          <cell r="FN305">
            <v>0</v>
          </cell>
          <cell r="FO305">
            <v>0</v>
          </cell>
          <cell r="FP305">
            <v>694688</v>
          </cell>
          <cell r="FQ305">
            <v>86</v>
          </cell>
          <cell r="FR305">
            <v>0</v>
          </cell>
          <cell r="FS305">
            <v>26</v>
          </cell>
          <cell r="FT305">
            <v>0</v>
          </cell>
          <cell r="FU305">
            <v>0</v>
          </cell>
          <cell r="FV305">
            <v>10617</v>
          </cell>
          <cell r="FW305">
            <v>0</v>
          </cell>
          <cell r="FX305">
            <v>9740</v>
          </cell>
          <cell r="FY305">
            <v>-3372</v>
          </cell>
          <cell r="FZ305">
            <v>-3913</v>
          </cell>
          <cell r="GA305">
            <v>0</v>
          </cell>
          <cell r="GB305">
            <v>0</v>
          </cell>
          <cell r="GC305">
            <v>0</v>
          </cell>
          <cell r="GD305">
            <v>-122650</v>
          </cell>
          <cell r="GE305">
            <v>0</v>
          </cell>
          <cell r="GF305">
            <v>0</v>
          </cell>
          <cell r="GG305">
            <v>300</v>
          </cell>
          <cell r="GH305">
            <v>0</v>
          </cell>
          <cell r="GI305">
            <v>585522</v>
          </cell>
          <cell r="GJ305">
            <v>-314515</v>
          </cell>
          <cell r="GK305">
            <v>0</v>
          </cell>
          <cell r="GL305">
            <v>0</v>
          </cell>
          <cell r="GM305">
            <v>0</v>
          </cell>
          <cell r="GN305">
            <v>-869</v>
          </cell>
          <cell r="GO305">
            <v>-5022</v>
          </cell>
          <cell r="GP305">
            <v>0</v>
          </cell>
          <cell r="GQ305">
            <v>0</v>
          </cell>
          <cell r="GR305">
            <v>0</v>
          </cell>
          <cell r="GS305">
            <v>-156571</v>
          </cell>
          <cell r="GT305">
            <v>-288</v>
          </cell>
          <cell r="GU305">
            <v>0</v>
          </cell>
          <cell r="GV305">
            <v>108257</v>
          </cell>
          <cell r="GW305">
            <v>15968</v>
          </cell>
          <cell r="GX305">
            <v>0</v>
          </cell>
          <cell r="GY305">
            <v>4550</v>
          </cell>
          <cell r="GZ305">
            <v>64107</v>
          </cell>
          <cell r="HA305">
            <v>12105</v>
          </cell>
          <cell r="HB305">
            <v>0</v>
          </cell>
          <cell r="HC305">
            <v>15968</v>
          </cell>
          <cell r="HD305">
            <v>0</v>
          </cell>
          <cell r="HE305">
            <v>3681</v>
          </cell>
          <cell r="HF305">
            <v>59085</v>
          </cell>
          <cell r="HG305">
            <v>12105</v>
          </cell>
          <cell r="HH305">
            <v>0</v>
          </cell>
          <cell r="HI305">
            <v>0</v>
          </cell>
          <cell r="HJ305">
            <v>0</v>
          </cell>
          <cell r="HK305">
            <v>0</v>
          </cell>
          <cell r="HL305">
            <v>29480</v>
          </cell>
          <cell r="HM305">
            <v>0</v>
          </cell>
          <cell r="HN305">
            <v>0</v>
          </cell>
          <cell r="HO305">
            <v>-12889</v>
          </cell>
          <cell r="HP305">
            <v>13913</v>
          </cell>
          <cell r="HQ305">
            <v>30504</v>
          </cell>
          <cell r="HR305">
            <v>11468</v>
          </cell>
          <cell r="HS305">
            <v>17612</v>
          </cell>
          <cell r="HT305">
            <v>29080</v>
          </cell>
          <cell r="HU305">
            <v>0</v>
          </cell>
          <cell r="HV305">
            <v>0</v>
          </cell>
          <cell r="HW305">
            <v>118555</v>
          </cell>
          <cell r="HX305">
            <v>200</v>
          </cell>
          <cell r="HY305">
            <v>3304</v>
          </cell>
          <cell r="HZ305">
            <v>245</v>
          </cell>
          <cell r="IA305">
            <v>5713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128017</v>
          </cell>
          <cell r="IG305">
            <v>42211</v>
          </cell>
          <cell r="IH305">
            <v>26894</v>
          </cell>
          <cell r="II305">
            <v>8928</v>
          </cell>
          <cell r="IJ305">
            <v>2642</v>
          </cell>
          <cell r="IK305">
            <v>19542</v>
          </cell>
          <cell r="IL305">
            <v>26700</v>
          </cell>
          <cell r="IM305">
            <v>0</v>
          </cell>
          <cell r="IN305">
            <v>0</v>
          </cell>
          <cell r="IO305">
            <v>0</v>
          </cell>
          <cell r="IP305">
            <v>0</v>
          </cell>
          <cell r="IQ305">
            <v>800</v>
          </cell>
          <cell r="IR305">
            <v>127717</v>
          </cell>
          <cell r="IS305">
            <v>300</v>
          </cell>
          <cell r="IT305">
            <v>40435</v>
          </cell>
          <cell r="IU305">
            <v>40735</v>
          </cell>
        </row>
        <row r="306">
          <cell r="C306" t="str">
            <v>Solihull</v>
          </cell>
          <cell r="E306" t="str">
            <v>MD</v>
          </cell>
          <cell r="F306" t="str">
            <v>Some Covid adjustment</v>
          </cell>
          <cell r="G306" t="str">
            <v>Some adjustment</v>
          </cell>
          <cell r="J306" t="str">
            <v>Environmental &amp; regulatory services</v>
          </cell>
          <cell r="K306">
            <v>14949</v>
          </cell>
          <cell r="L306">
            <v>76010</v>
          </cell>
          <cell r="M306">
            <v>11113</v>
          </cell>
          <cell r="N306">
            <v>25854</v>
          </cell>
          <cell r="O306">
            <v>2457</v>
          </cell>
          <cell r="P306">
            <v>10408</v>
          </cell>
          <cell r="Q306">
            <v>140791</v>
          </cell>
          <cell r="R306">
            <v>-40</v>
          </cell>
          <cell r="S306">
            <v>2451</v>
          </cell>
          <cell r="T306">
            <v>2584</v>
          </cell>
          <cell r="U306">
            <v>530</v>
          </cell>
          <cell r="V306">
            <v>1610</v>
          </cell>
          <cell r="W306">
            <v>0</v>
          </cell>
          <cell r="X306">
            <v>-68</v>
          </cell>
          <cell r="Y306">
            <v>558</v>
          </cell>
          <cell r="Z306">
            <v>1083</v>
          </cell>
          <cell r="AA306">
            <v>-1785</v>
          </cell>
          <cell r="AB306">
            <v>0</v>
          </cell>
          <cell r="AC306">
            <v>0</v>
          </cell>
          <cell r="AD306">
            <v>0</v>
          </cell>
          <cell r="AE306">
            <v>21</v>
          </cell>
          <cell r="AF306">
            <v>0</v>
          </cell>
          <cell r="AG306">
            <v>6944</v>
          </cell>
          <cell r="AH306">
            <v>370</v>
          </cell>
          <cell r="AI306">
            <v>16836</v>
          </cell>
          <cell r="AJ306">
            <v>1270</v>
          </cell>
          <cell r="AK306">
            <v>7868</v>
          </cell>
          <cell r="AL306">
            <v>400</v>
          </cell>
          <cell r="AM306">
            <v>9250</v>
          </cell>
          <cell r="AN306">
            <v>0</v>
          </cell>
          <cell r="AO306">
            <v>512</v>
          </cell>
          <cell r="AP306">
            <v>36506</v>
          </cell>
          <cell r="AQ306">
            <v>6062</v>
          </cell>
          <cell r="AR306">
            <v>15579</v>
          </cell>
          <cell r="AS306">
            <v>282</v>
          </cell>
          <cell r="AT306">
            <v>360</v>
          </cell>
          <cell r="AU306">
            <v>301</v>
          </cell>
          <cell r="AV306">
            <v>3318</v>
          </cell>
          <cell r="AW306">
            <v>20136</v>
          </cell>
          <cell r="AX306">
            <v>4351</v>
          </cell>
          <cell r="AY306">
            <v>2789</v>
          </cell>
          <cell r="AZ306">
            <v>1856</v>
          </cell>
          <cell r="BA306">
            <v>0</v>
          </cell>
          <cell r="BB306">
            <v>5</v>
          </cell>
          <cell r="BC306">
            <v>186</v>
          </cell>
          <cell r="BD306">
            <v>0</v>
          </cell>
          <cell r="BE306">
            <v>3014</v>
          </cell>
          <cell r="BF306">
            <v>8572</v>
          </cell>
          <cell r="BG306">
            <v>1797</v>
          </cell>
          <cell r="BH306">
            <v>1950</v>
          </cell>
          <cell r="BI306">
            <v>70558</v>
          </cell>
          <cell r="BJ306">
            <v>1126</v>
          </cell>
          <cell r="BK306">
            <v>631</v>
          </cell>
          <cell r="BL306">
            <v>169</v>
          </cell>
          <cell r="BM306">
            <v>218</v>
          </cell>
          <cell r="BN306">
            <v>91</v>
          </cell>
          <cell r="BO306">
            <v>60</v>
          </cell>
          <cell r="BP306">
            <v>197</v>
          </cell>
          <cell r="BQ306">
            <v>359</v>
          </cell>
          <cell r="BR306">
            <v>86</v>
          </cell>
          <cell r="BS306">
            <v>276</v>
          </cell>
          <cell r="BT306">
            <v>155</v>
          </cell>
          <cell r="BU306">
            <v>1060</v>
          </cell>
          <cell r="BV306">
            <v>993</v>
          </cell>
          <cell r="BW306">
            <v>248</v>
          </cell>
          <cell r="BX306">
            <v>25</v>
          </cell>
          <cell r="BY306">
            <v>235</v>
          </cell>
          <cell r="BZ306">
            <v>313</v>
          </cell>
          <cell r="CA306">
            <v>6</v>
          </cell>
          <cell r="CB306">
            <v>525</v>
          </cell>
          <cell r="CC306">
            <v>2700</v>
          </cell>
          <cell r="CD306">
            <v>193</v>
          </cell>
          <cell r="CE306">
            <v>0</v>
          </cell>
          <cell r="CF306">
            <v>562</v>
          </cell>
          <cell r="CG306">
            <v>1333</v>
          </cell>
          <cell r="CH306">
            <v>11561</v>
          </cell>
          <cell r="CI306">
            <v>1006</v>
          </cell>
          <cell r="CJ306">
            <v>1865</v>
          </cell>
          <cell r="CK306">
            <v>331</v>
          </cell>
          <cell r="CL306">
            <v>483</v>
          </cell>
          <cell r="CM306">
            <v>1</v>
          </cell>
          <cell r="CN306">
            <v>768</v>
          </cell>
          <cell r="CO306">
            <v>0</v>
          </cell>
          <cell r="CP306">
            <v>4454</v>
          </cell>
          <cell r="CQ306">
            <v>0</v>
          </cell>
          <cell r="CR306">
            <v>228</v>
          </cell>
          <cell r="CS306">
            <v>534</v>
          </cell>
          <cell r="CT306">
            <v>521</v>
          </cell>
          <cell r="CU306">
            <v>0</v>
          </cell>
          <cell r="CV306">
            <v>3660</v>
          </cell>
          <cell r="CW306">
            <v>4943</v>
          </cell>
          <cell r="CX306">
            <v>-1344</v>
          </cell>
          <cell r="CY306">
            <v>308</v>
          </cell>
          <cell r="CZ306">
            <v>0</v>
          </cell>
          <cell r="DA306">
            <v>488</v>
          </cell>
          <cell r="DB306">
            <v>696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25</v>
          </cell>
          <cell r="DH306">
            <v>3</v>
          </cell>
          <cell r="DI306">
            <v>88</v>
          </cell>
          <cell r="DJ306">
            <v>-284</v>
          </cell>
          <cell r="DK306">
            <v>87</v>
          </cell>
          <cell r="DL306">
            <v>11</v>
          </cell>
          <cell r="DM306">
            <v>130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5366</v>
          </cell>
          <cell r="DT306">
            <v>994</v>
          </cell>
          <cell r="DU306">
            <v>4500</v>
          </cell>
          <cell r="DV306">
            <v>0</v>
          </cell>
          <cell r="DW306">
            <v>4538</v>
          </cell>
          <cell r="DX306">
            <v>0</v>
          </cell>
          <cell r="DY306">
            <v>0</v>
          </cell>
          <cell r="DZ306">
            <v>15606</v>
          </cell>
          <cell r="EA306">
            <v>-32</v>
          </cell>
          <cell r="EB306">
            <v>225</v>
          </cell>
          <cell r="EC306">
            <v>59</v>
          </cell>
          <cell r="ED306">
            <v>783</v>
          </cell>
          <cell r="EE306">
            <v>1556</v>
          </cell>
          <cell r="EF306">
            <v>1421</v>
          </cell>
          <cell r="EG306">
            <v>0</v>
          </cell>
          <cell r="EH306">
            <v>-3320</v>
          </cell>
          <cell r="EI306">
            <v>692</v>
          </cell>
          <cell r="EJ306">
            <v>0</v>
          </cell>
          <cell r="EK306">
            <v>0</v>
          </cell>
          <cell r="EL306">
            <v>302</v>
          </cell>
          <cell r="EM306">
            <v>0</v>
          </cell>
          <cell r="EN306">
            <v>4085</v>
          </cell>
          <cell r="EO306">
            <v>0</v>
          </cell>
          <cell r="EP306">
            <v>374</v>
          </cell>
          <cell r="EQ306">
            <v>1499</v>
          </cell>
          <cell r="ER306">
            <v>307</v>
          </cell>
          <cell r="ES306">
            <v>533</v>
          </cell>
          <cell r="ET306">
            <v>-602</v>
          </cell>
          <cell r="EU306">
            <v>909</v>
          </cell>
          <cell r="EV306">
            <v>0</v>
          </cell>
          <cell r="EW306">
            <v>7407</v>
          </cell>
          <cell r="EX306">
            <v>243</v>
          </cell>
          <cell r="EY306">
            <v>299705</v>
          </cell>
          <cell r="EZ306">
            <v>19420</v>
          </cell>
          <cell r="FA306">
            <v>328</v>
          </cell>
          <cell r="FB306">
            <v>18187</v>
          </cell>
          <cell r="FC306">
            <v>0</v>
          </cell>
          <cell r="FD306">
            <v>0</v>
          </cell>
          <cell r="FE306">
            <v>1487</v>
          </cell>
          <cell r="FF306">
            <v>8454</v>
          </cell>
          <cell r="FG306">
            <v>0</v>
          </cell>
          <cell r="FH306">
            <v>0</v>
          </cell>
          <cell r="FI306">
            <v>1187</v>
          </cell>
          <cell r="FJ306">
            <v>-241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348527</v>
          </cell>
          <cell r="FQ306">
            <v>90</v>
          </cell>
          <cell r="FR306">
            <v>216</v>
          </cell>
          <cell r="FS306">
            <v>0</v>
          </cell>
          <cell r="FT306">
            <v>0</v>
          </cell>
          <cell r="FU306">
            <v>787</v>
          </cell>
          <cell r="FV306">
            <v>7759</v>
          </cell>
          <cell r="FW306">
            <v>0</v>
          </cell>
          <cell r="FX306">
            <v>12364</v>
          </cell>
          <cell r="FY306">
            <v>-7327</v>
          </cell>
          <cell r="FZ306">
            <v>-4970</v>
          </cell>
          <cell r="GA306">
            <v>1882</v>
          </cell>
          <cell r="GB306">
            <v>67</v>
          </cell>
          <cell r="GC306">
            <v>0</v>
          </cell>
          <cell r="GD306">
            <v>-44035</v>
          </cell>
          <cell r="GE306">
            <v>0</v>
          </cell>
          <cell r="GF306">
            <v>-41</v>
          </cell>
          <cell r="GG306">
            <v>191</v>
          </cell>
          <cell r="GH306">
            <v>0</v>
          </cell>
          <cell r="GI306">
            <v>315510</v>
          </cell>
          <cell r="GJ306">
            <v>-162854</v>
          </cell>
          <cell r="GK306">
            <v>0</v>
          </cell>
          <cell r="GL306">
            <v>0</v>
          </cell>
          <cell r="GM306">
            <v>0</v>
          </cell>
          <cell r="GN306">
            <v>-95</v>
          </cell>
          <cell r="GO306">
            <v>5025</v>
          </cell>
          <cell r="GP306">
            <v>12175</v>
          </cell>
          <cell r="GQ306">
            <v>0</v>
          </cell>
          <cell r="GR306">
            <v>0</v>
          </cell>
          <cell r="GS306">
            <v>-58077</v>
          </cell>
          <cell r="GT306">
            <v>-751</v>
          </cell>
          <cell r="GU306">
            <v>0</v>
          </cell>
          <cell r="GV306">
            <v>110933</v>
          </cell>
          <cell r="GW306">
            <v>11407</v>
          </cell>
          <cell r="GX306">
            <v>0</v>
          </cell>
          <cell r="GY306">
            <v>484</v>
          </cell>
          <cell r="GZ306">
            <v>40731</v>
          </cell>
          <cell r="HA306">
            <v>16504</v>
          </cell>
          <cell r="HB306">
            <v>0</v>
          </cell>
          <cell r="HC306">
            <v>11407</v>
          </cell>
          <cell r="HD306">
            <v>0</v>
          </cell>
          <cell r="HE306">
            <v>389</v>
          </cell>
          <cell r="HF306">
            <v>45756</v>
          </cell>
          <cell r="HG306">
            <v>28679</v>
          </cell>
          <cell r="HH306">
            <v>0</v>
          </cell>
          <cell r="HI306">
            <v>0</v>
          </cell>
          <cell r="HJ306">
            <v>0</v>
          </cell>
          <cell r="HK306">
            <v>0</v>
          </cell>
          <cell r="HL306">
            <v>22583</v>
          </cell>
          <cell r="HM306">
            <v>0</v>
          </cell>
          <cell r="HN306">
            <v>0</v>
          </cell>
          <cell r="HO306">
            <v>0</v>
          </cell>
          <cell r="HP306">
            <v>600</v>
          </cell>
          <cell r="HQ306">
            <v>23183</v>
          </cell>
          <cell r="HR306">
            <v>5829</v>
          </cell>
          <cell r="HS306">
            <v>5946</v>
          </cell>
          <cell r="HT306">
            <v>11775</v>
          </cell>
          <cell r="HU306">
            <v>1</v>
          </cell>
          <cell r="HV306">
            <v>0</v>
          </cell>
          <cell r="HW306">
            <v>41421</v>
          </cell>
          <cell r="HX306">
            <v>1182</v>
          </cell>
          <cell r="HY306">
            <v>2067</v>
          </cell>
          <cell r="HZ306">
            <v>145</v>
          </cell>
          <cell r="IA306">
            <v>0</v>
          </cell>
          <cell r="IB306">
            <v>100</v>
          </cell>
          <cell r="IC306">
            <v>0</v>
          </cell>
          <cell r="ID306">
            <v>0</v>
          </cell>
          <cell r="IE306">
            <v>0</v>
          </cell>
          <cell r="IF306">
            <v>44915</v>
          </cell>
          <cell r="IG306">
            <v>9215</v>
          </cell>
          <cell r="IH306">
            <v>11303</v>
          </cell>
          <cell r="II306">
            <v>111</v>
          </cell>
          <cell r="IJ306">
            <v>1442</v>
          </cell>
          <cell r="IK306">
            <v>7431</v>
          </cell>
          <cell r="IL306">
            <v>1166</v>
          </cell>
          <cell r="IM306">
            <v>89</v>
          </cell>
          <cell r="IN306">
            <v>57</v>
          </cell>
          <cell r="IO306">
            <v>0</v>
          </cell>
          <cell r="IP306">
            <v>12010</v>
          </cell>
          <cell r="IQ306">
            <v>1462</v>
          </cell>
          <cell r="IR306">
            <v>44286</v>
          </cell>
          <cell r="IS306">
            <v>629</v>
          </cell>
          <cell r="IT306">
            <v>14563</v>
          </cell>
          <cell r="IU306">
            <v>15192</v>
          </cell>
        </row>
        <row r="307">
          <cell r="C307" t="str">
            <v>Walsall</v>
          </cell>
          <cell r="E307" t="str">
            <v>MD</v>
          </cell>
          <cell r="F307" t="str">
            <v>Some Covid adjustment</v>
          </cell>
          <cell r="G307" t="str">
            <v>Some adjustment</v>
          </cell>
          <cell r="K307">
            <v>22513</v>
          </cell>
          <cell r="L307">
            <v>112822</v>
          </cell>
          <cell r="M307">
            <v>19572</v>
          </cell>
          <cell r="N307">
            <v>27251</v>
          </cell>
          <cell r="O307">
            <v>4334</v>
          </cell>
          <cell r="P307">
            <v>18533</v>
          </cell>
          <cell r="Q307">
            <v>205025</v>
          </cell>
          <cell r="R307">
            <v>392</v>
          </cell>
          <cell r="S307">
            <v>873</v>
          </cell>
          <cell r="T307">
            <v>9042</v>
          </cell>
          <cell r="U307">
            <v>298</v>
          </cell>
          <cell r="V307">
            <v>6573</v>
          </cell>
          <cell r="W307">
            <v>0</v>
          </cell>
          <cell r="X307">
            <v>151</v>
          </cell>
          <cell r="Y307">
            <v>979</v>
          </cell>
          <cell r="Z307">
            <v>986</v>
          </cell>
          <cell r="AA307">
            <v>36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19330</v>
          </cell>
          <cell r="AH307">
            <v>170</v>
          </cell>
          <cell r="AI307">
            <v>48837</v>
          </cell>
          <cell r="AJ307">
            <v>736</v>
          </cell>
          <cell r="AK307">
            <v>6625</v>
          </cell>
          <cell r="AL307">
            <v>1001</v>
          </cell>
          <cell r="AM307">
            <v>8073</v>
          </cell>
          <cell r="AN307">
            <v>0</v>
          </cell>
          <cell r="AO307">
            <v>1774</v>
          </cell>
          <cell r="AP307">
            <v>67216</v>
          </cell>
          <cell r="AQ307">
            <v>3842</v>
          </cell>
          <cell r="AR307">
            <v>19582</v>
          </cell>
          <cell r="AS307">
            <v>139</v>
          </cell>
          <cell r="AT307">
            <v>377</v>
          </cell>
          <cell r="AU307">
            <v>107</v>
          </cell>
          <cell r="AV307">
            <v>7747</v>
          </cell>
          <cell r="AW307">
            <v>21070</v>
          </cell>
          <cell r="AX307">
            <v>3494</v>
          </cell>
          <cell r="AY307">
            <v>4465</v>
          </cell>
          <cell r="AZ307">
            <v>3366</v>
          </cell>
          <cell r="BA307">
            <v>0</v>
          </cell>
          <cell r="BB307">
            <v>0</v>
          </cell>
          <cell r="BC307">
            <v>17</v>
          </cell>
          <cell r="BD307">
            <v>1704</v>
          </cell>
          <cell r="BE307">
            <v>0</v>
          </cell>
          <cell r="BF307">
            <v>10883</v>
          </cell>
          <cell r="BG307">
            <v>623</v>
          </cell>
          <cell r="BH307">
            <v>7224</v>
          </cell>
          <cell r="BI307">
            <v>84640</v>
          </cell>
          <cell r="BJ307">
            <v>1387</v>
          </cell>
          <cell r="BK307">
            <v>684</v>
          </cell>
          <cell r="BL307">
            <v>442</v>
          </cell>
          <cell r="BM307">
            <v>348</v>
          </cell>
          <cell r="BN307">
            <v>453</v>
          </cell>
          <cell r="BO307">
            <v>14</v>
          </cell>
          <cell r="BP307">
            <v>149</v>
          </cell>
          <cell r="BQ307">
            <v>305</v>
          </cell>
          <cell r="BR307">
            <v>342</v>
          </cell>
          <cell r="BS307">
            <v>424</v>
          </cell>
          <cell r="BT307">
            <v>297</v>
          </cell>
          <cell r="BU307">
            <v>1657</v>
          </cell>
          <cell r="BV307">
            <v>877</v>
          </cell>
          <cell r="BW307">
            <v>223</v>
          </cell>
          <cell r="BX307">
            <v>255</v>
          </cell>
          <cell r="BY307">
            <v>301</v>
          </cell>
          <cell r="BZ307">
            <v>480</v>
          </cell>
          <cell r="CA307">
            <v>15</v>
          </cell>
          <cell r="CB307">
            <v>1432</v>
          </cell>
          <cell r="CC307">
            <v>3360</v>
          </cell>
          <cell r="CD307">
            <v>395</v>
          </cell>
          <cell r="CE307">
            <v>159</v>
          </cell>
          <cell r="CF307">
            <v>791</v>
          </cell>
          <cell r="CG307">
            <v>3450</v>
          </cell>
          <cell r="CH307">
            <v>18240</v>
          </cell>
          <cell r="CI307">
            <v>2805</v>
          </cell>
          <cell r="CJ307">
            <v>1198</v>
          </cell>
          <cell r="CK307">
            <v>406</v>
          </cell>
          <cell r="CL307">
            <v>3162</v>
          </cell>
          <cell r="CM307">
            <v>9</v>
          </cell>
          <cell r="CN307">
            <v>7</v>
          </cell>
          <cell r="CO307">
            <v>182</v>
          </cell>
          <cell r="CP307">
            <v>7769</v>
          </cell>
          <cell r="CQ307">
            <v>215</v>
          </cell>
          <cell r="CR307">
            <v>4154</v>
          </cell>
          <cell r="CS307">
            <v>4416</v>
          </cell>
          <cell r="CT307">
            <v>3077</v>
          </cell>
          <cell r="CU307">
            <v>0</v>
          </cell>
          <cell r="CV307">
            <v>3603</v>
          </cell>
          <cell r="CW307">
            <v>15465</v>
          </cell>
          <cell r="CX307">
            <v>-966</v>
          </cell>
          <cell r="CY307">
            <v>850</v>
          </cell>
          <cell r="CZ307">
            <v>0</v>
          </cell>
          <cell r="DA307">
            <v>700</v>
          </cell>
          <cell r="DB307">
            <v>1065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100</v>
          </cell>
          <cell r="DH307">
            <v>23</v>
          </cell>
          <cell r="DI307">
            <v>50</v>
          </cell>
          <cell r="DJ307">
            <v>206</v>
          </cell>
          <cell r="DK307">
            <v>637</v>
          </cell>
          <cell r="DL307">
            <v>253</v>
          </cell>
          <cell r="DM307">
            <v>331</v>
          </cell>
          <cell r="DN307">
            <v>9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2447</v>
          </cell>
          <cell r="DT307">
            <v>1906</v>
          </cell>
          <cell r="DU307">
            <v>6853</v>
          </cell>
          <cell r="DV307">
            <v>837</v>
          </cell>
          <cell r="DW307">
            <v>3495</v>
          </cell>
          <cell r="DX307">
            <v>0</v>
          </cell>
          <cell r="DY307">
            <v>0</v>
          </cell>
          <cell r="DZ307">
            <v>18796</v>
          </cell>
          <cell r="EA307">
            <v>432</v>
          </cell>
          <cell r="EB307">
            <v>124</v>
          </cell>
          <cell r="EC307">
            <v>1114</v>
          </cell>
          <cell r="ED307">
            <v>0</v>
          </cell>
          <cell r="EE307">
            <v>6643</v>
          </cell>
          <cell r="EF307">
            <v>2245</v>
          </cell>
          <cell r="EG307">
            <v>97</v>
          </cell>
          <cell r="EH307">
            <v>309</v>
          </cell>
          <cell r="EI307">
            <v>10964</v>
          </cell>
          <cell r="EJ307">
            <v>0</v>
          </cell>
          <cell r="EK307">
            <v>0</v>
          </cell>
          <cell r="EL307">
            <v>312</v>
          </cell>
          <cell r="EM307">
            <v>0</v>
          </cell>
          <cell r="EN307">
            <v>7289</v>
          </cell>
          <cell r="EO307">
            <v>0</v>
          </cell>
          <cell r="EP307">
            <v>2202</v>
          </cell>
          <cell r="EQ307">
            <v>0</v>
          </cell>
          <cell r="ER307">
            <v>231</v>
          </cell>
          <cell r="ES307">
            <v>1357</v>
          </cell>
          <cell r="ET307">
            <v>12299</v>
          </cell>
          <cell r="EU307">
            <v>0</v>
          </cell>
          <cell r="EV307">
            <v>0</v>
          </cell>
          <cell r="EW307">
            <v>23690</v>
          </cell>
          <cell r="EX307">
            <v>12200</v>
          </cell>
          <cell r="EY307">
            <v>483335</v>
          </cell>
          <cell r="EZ307">
            <v>77252</v>
          </cell>
          <cell r="FA307">
            <v>853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11147</v>
          </cell>
          <cell r="FG307">
            <v>0</v>
          </cell>
          <cell r="FH307">
            <v>0</v>
          </cell>
          <cell r="FI307">
            <v>1503</v>
          </cell>
          <cell r="FJ307">
            <v>-479</v>
          </cell>
          <cell r="FK307">
            <v>378</v>
          </cell>
          <cell r="FL307">
            <v>0</v>
          </cell>
          <cell r="FM307">
            <v>0</v>
          </cell>
          <cell r="FN307">
            <v>0</v>
          </cell>
          <cell r="FO307">
            <v>0</v>
          </cell>
          <cell r="FP307">
            <v>573989</v>
          </cell>
          <cell r="FQ307">
            <v>83</v>
          </cell>
          <cell r="FR307">
            <v>0</v>
          </cell>
          <cell r="FS307">
            <v>0</v>
          </cell>
          <cell r="FT307">
            <v>0</v>
          </cell>
          <cell r="FU307">
            <v>0</v>
          </cell>
          <cell r="FV307">
            <v>12102</v>
          </cell>
          <cell r="FW307">
            <v>0</v>
          </cell>
          <cell r="FX307">
            <v>12961</v>
          </cell>
          <cell r="FY307">
            <v>0</v>
          </cell>
          <cell r="FZ307">
            <v>-7061</v>
          </cell>
          <cell r="GA307">
            <v>0</v>
          </cell>
          <cell r="GB307">
            <v>0</v>
          </cell>
          <cell r="GC307">
            <v>0</v>
          </cell>
          <cell r="GD307">
            <v>-79795</v>
          </cell>
          <cell r="GE307">
            <v>0</v>
          </cell>
          <cell r="GF307">
            <v>0</v>
          </cell>
          <cell r="GG307">
            <v>0</v>
          </cell>
          <cell r="GH307">
            <v>0</v>
          </cell>
          <cell r="GI307">
            <v>512279</v>
          </cell>
          <cell r="GJ307">
            <v>-256772</v>
          </cell>
          <cell r="GK307">
            <v>0</v>
          </cell>
          <cell r="GL307">
            <v>0</v>
          </cell>
          <cell r="GM307">
            <v>0</v>
          </cell>
          <cell r="GN307">
            <v>0</v>
          </cell>
          <cell r="GO307">
            <v>-2735</v>
          </cell>
          <cell r="GP307">
            <v>-38</v>
          </cell>
          <cell r="GQ307">
            <v>0</v>
          </cell>
          <cell r="GR307">
            <v>0</v>
          </cell>
          <cell r="GS307">
            <v>-103617</v>
          </cell>
          <cell r="GT307">
            <v>-857</v>
          </cell>
          <cell r="GU307">
            <v>-20694</v>
          </cell>
          <cell r="GV307">
            <v>127566</v>
          </cell>
          <cell r="GW307">
            <v>7999</v>
          </cell>
          <cell r="GX307">
            <v>2069</v>
          </cell>
          <cell r="GY307">
            <v>1869</v>
          </cell>
          <cell r="GZ307">
            <v>135085</v>
          </cell>
          <cell r="HA307">
            <v>14378</v>
          </cell>
          <cell r="HB307">
            <v>0</v>
          </cell>
          <cell r="HC307">
            <v>7999</v>
          </cell>
          <cell r="HD307">
            <v>2069</v>
          </cell>
          <cell r="HE307">
            <v>1869</v>
          </cell>
          <cell r="HF307">
            <v>132350</v>
          </cell>
          <cell r="HG307">
            <v>14340</v>
          </cell>
          <cell r="HH307">
            <v>0</v>
          </cell>
          <cell r="HI307">
            <v>0</v>
          </cell>
          <cell r="HJ307">
            <v>0</v>
          </cell>
          <cell r="HK307">
            <v>0</v>
          </cell>
          <cell r="HL307">
            <v>20694</v>
          </cell>
          <cell r="HM307">
            <v>0</v>
          </cell>
          <cell r="HN307">
            <v>0</v>
          </cell>
          <cell r="HO307">
            <v>0</v>
          </cell>
          <cell r="HP307">
            <v>0</v>
          </cell>
          <cell r="HQ307">
            <v>20694</v>
          </cell>
          <cell r="HR307">
            <v>11921</v>
          </cell>
          <cell r="HS307">
            <v>13289</v>
          </cell>
          <cell r="HT307">
            <v>25210</v>
          </cell>
          <cell r="HU307">
            <v>0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0</v>
          </cell>
          <cell r="II307">
            <v>0</v>
          </cell>
          <cell r="IJ307">
            <v>0</v>
          </cell>
          <cell r="IK307">
            <v>0</v>
          </cell>
          <cell r="IL307">
            <v>0</v>
          </cell>
          <cell r="IM307">
            <v>0</v>
          </cell>
          <cell r="IN307">
            <v>0</v>
          </cell>
          <cell r="IO307">
            <v>0</v>
          </cell>
          <cell r="IP307">
            <v>0</v>
          </cell>
          <cell r="IQ307">
            <v>0</v>
          </cell>
          <cell r="IR307">
            <v>0</v>
          </cell>
          <cell r="IS307">
            <v>0</v>
          </cell>
          <cell r="IT307">
            <v>0</v>
          </cell>
          <cell r="IU307">
            <v>0</v>
          </cell>
        </row>
        <row r="308">
          <cell r="C308" t="str">
            <v>Wolverhampton</v>
          </cell>
          <cell r="E308" t="str">
            <v>MD</v>
          </cell>
          <cell r="F308" t="str">
            <v>Some Covid adjustment</v>
          </cell>
          <cell r="G308" t="str">
            <v>Some adjustment</v>
          </cell>
          <cell r="J308" t="str">
            <v>Highways &amp; Transport services, Adult Social Care, Housing services, Evironmental &amp; Regulatory services, Other Services</v>
          </cell>
          <cell r="K308">
            <v>15206</v>
          </cell>
          <cell r="L308">
            <v>68179</v>
          </cell>
          <cell r="M308">
            <v>28666</v>
          </cell>
          <cell r="N308">
            <v>26934</v>
          </cell>
          <cell r="O308">
            <v>2214</v>
          </cell>
          <cell r="P308">
            <v>18734</v>
          </cell>
          <cell r="Q308">
            <v>159933</v>
          </cell>
          <cell r="R308">
            <v>279</v>
          </cell>
          <cell r="S308">
            <v>345</v>
          </cell>
          <cell r="T308">
            <v>2987</v>
          </cell>
          <cell r="U308">
            <v>145</v>
          </cell>
          <cell r="V308">
            <v>2878</v>
          </cell>
          <cell r="W308">
            <v>0</v>
          </cell>
          <cell r="X308">
            <v>-717</v>
          </cell>
          <cell r="Y308">
            <v>532</v>
          </cell>
          <cell r="Z308">
            <v>1184</v>
          </cell>
          <cell r="AA308">
            <v>-667</v>
          </cell>
          <cell r="AB308">
            <v>0</v>
          </cell>
          <cell r="AC308">
            <v>0</v>
          </cell>
          <cell r="AD308">
            <v>20</v>
          </cell>
          <cell r="AE308">
            <v>15</v>
          </cell>
          <cell r="AF308">
            <v>0</v>
          </cell>
          <cell r="AG308">
            <v>7001</v>
          </cell>
          <cell r="AH308">
            <v>4366</v>
          </cell>
          <cell r="AI308">
            <v>32528</v>
          </cell>
          <cell r="AJ308">
            <v>188</v>
          </cell>
          <cell r="AK308">
            <v>6756</v>
          </cell>
          <cell r="AL308">
            <v>2308</v>
          </cell>
          <cell r="AM308">
            <v>15383</v>
          </cell>
          <cell r="AN308">
            <v>189</v>
          </cell>
          <cell r="AO308">
            <v>416</v>
          </cell>
          <cell r="AP308">
            <v>62134</v>
          </cell>
          <cell r="AQ308">
            <v>7031</v>
          </cell>
          <cell r="AR308">
            <v>9713</v>
          </cell>
          <cell r="AS308">
            <v>0</v>
          </cell>
          <cell r="AT308">
            <v>8595</v>
          </cell>
          <cell r="AU308">
            <v>0</v>
          </cell>
          <cell r="AV308">
            <v>8661</v>
          </cell>
          <cell r="AW308">
            <v>28222</v>
          </cell>
          <cell r="AX308">
            <v>0</v>
          </cell>
          <cell r="AY308">
            <v>5386</v>
          </cell>
          <cell r="AZ308">
            <v>0</v>
          </cell>
          <cell r="BA308">
            <v>0</v>
          </cell>
          <cell r="BB308">
            <v>0</v>
          </cell>
          <cell r="BC308">
            <v>531</v>
          </cell>
          <cell r="BD308">
            <v>5250</v>
          </cell>
          <cell r="BE308">
            <v>150</v>
          </cell>
          <cell r="BF308">
            <v>2978</v>
          </cell>
          <cell r="BG308">
            <v>2365</v>
          </cell>
          <cell r="BH308">
            <v>4288</v>
          </cell>
          <cell r="BI308">
            <v>83170</v>
          </cell>
          <cell r="BJ308">
            <v>1364</v>
          </cell>
          <cell r="BK308">
            <v>1277</v>
          </cell>
          <cell r="BL308">
            <v>136</v>
          </cell>
          <cell r="BM308">
            <v>268</v>
          </cell>
          <cell r="BN308">
            <v>637</v>
          </cell>
          <cell r="BO308">
            <v>459</v>
          </cell>
          <cell r="BP308">
            <v>251</v>
          </cell>
          <cell r="BQ308">
            <v>159</v>
          </cell>
          <cell r="BR308">
            <v>253</v>
          </cell>
          <cell r="BS308">
            <v>156</v>
          </cell>
          <cell r="BT308">
            <v>199</v>
          </cell>
          <cell r="BU308">
            <v>880</v>
          </cell>
          <cell r="BV308">
            <v>851</v>
          </cell>
          <cell r="BW308">
            <v>924</v>
          </cell>
          <cell r="BX308">
            <v>891</v>
          </cell>
          <cell r="BY308">
            <v>805</v>
          </cell>
          <cell r="BZ308">
            <v>114</v>
          </cell>
          <cell r="CA308">
            <v>32</v>
          </cell>
          <cell r="CB308">
            <v>1775</v>
          </cell>
          <cell r="CC308">
            <v>3262</v>
          </cell>
          <cell r="CD308">
            <v>1235</v>
          </cell>
          <cell r="CE308">
            <v>126</v>
          </cell>
          <cell r="CF308">
            <v>342</v>
          </cell>
          <cell r="CG308">
            <v>3857</v>
          </cell>
          <cell r="CH308">
            <v>20253</v>
          </cell>
          <cell r="CI308">
            <v>221</v>
          </cell>
          <cell r="CJ308">
            <v>531</v>
          </cell>
          <cell r="CK308">
            <v>860</v>
          </cell>
          <cell r="CL308">
            <v>1853</v>
          </cell>
          <cell r="CM308">
            <v>-49</v>
          </cell>
          <cell r="CN308">
            <v>3250</v>
          </cell>
          <cell r="CO308">
            <v>0</v>
          </cell>
          <cell r="CP308">
            <v>6666</v>
          </cell>
          <cell r="CQ308">
            <v>257</v>
          </cell>
          <cell r="CR308">
            <v>3093</v>
          </cell>
          <cell r="CS308">
            <v>4589</v>
          </cell>
          <cell r="CT308">
            <v>3503</v>
          </cell>
          <cell r="CU308">
            <v>36</v>
          </cell>
          <cell r="CV308">
            <v>2570</v>
          </cell>
          <cell r="CW308">
            <v>14048</v>
          </cell>
          <cell r="CX308">
            <v>-152</v>
          </cell>
          <cell r="CY308">
            <v>484</v>
          </cell>
          <cell r="CZ308">
            <v>0</v>
          </cell>
          <cell r="DA308">
            <v>690</v>
          </cell>
          <cell r="DB308">
            <v>1010</v>
          </cell>
          <cell r="DC308">
            <v>0</v>
          </cell>
          <cell r="DD308">
            <v>5</v>
          </cell>
          <cell r="DE308">
            <v>0</v>
          </cell>
          <cell r="DF308">
            <v>0</v>
          </cell>
          <cell r="DG308">
            <v>-11</v>
          </cell>
          <cell r="DH308">
            <v>253</v>
          </cell>
          <cell r="DI308">
            <v>301</v>
          </cell>
          <cell r="DJ308">
            <v>0</v>
          </cell>
          <cell r="DK308">
            <v>619</v>
          </cell>
          <cell r="DL308">
            <v>0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2769</v>
          </cell>
          <cell r="DT308">
            <v>2971</v>
          </cell>
          <cell r="DU308">
            <v>6678</v>
          </cell>
          <cell r="DV308">
            <v>-361</v>
          </cell>
          <cell r="DW308">
            <v>2536</v>
          </cell>
          <cell r="DX308">
            <v>0</v>
          </cell>
          <cell r="DY308">
            <v>0</v>
          </cell>
          <cell r="DZ308">
            <v>17792</v>
          </cell>
          <cell r="EA308">
            <v>518</v>
          </cell>
          <cell r="EB308">
            <v>413</v>
          </cell>
          <cell r="EC308">
            <v>451</v>
          </cell>
          <cell r="ED308">
            <v>48</v>
          </cell>
          <cell r="EE308">
            <v>3419</v>
          </cell>
          <cell r="EF308">
            <v>625</v>
          </cell>
          <cell r="EG308">
            <v>0</v>
          </cell>
          <cell r="EH308">
            <v>734</v>
          </cell>
          <cell r="EI308">
            <v>6208</v>
          </cell>
          <cell r="EJ308">
            <v>0</v>
          </cell>
          <cell r="EK308">
            <v>0</v>
          </cell>
          <cell r="EL308">
            <v>412</v>
          </cell>
          <cell r="EM308">
            <v>0</v>
          </cell>
          <cell r="EN308">
            <v>4113</v>
          </cell>
          <cell r="EO308">
            <v>0</v>
          </cell>
          <cell r="EP308">
            <v>1926</v>
          </cell>
          <cell r="EQ308">
            <v>1157</v>
          </cell>
          <cell r="ER308">
            <v>28</v>
          </cell>
          <cell r="ES308">
            <v>1350</v>
          </cell>
          <cell r="ET308">
            <v>3027</v>
          </cell>
          <cell r="EU308">
            <v>0</v>
          </cell>
          <cell r="EV308">
            <v>324</v>
          </cell>
          <cell r="EW308">
            <v>12337</v>
          </cell>
          <cell r="EX308">
            <v>7367</v>
          </cell>
          <cell r="EY308">
            <v>396909</v>
          </cell>
          <cell r="EZ308">
            <v>34284</v>
          </cell>
          <cell r="FA308">
            <v>283</v>
          </cell>
          <cell r="FB308">
            <v>34505</v>
          </cell>
          <cell r="FC308">
            <v>0</v>
          </cell>
          <cell r="FD308">
            <v>937</v>
          </cell>
          <cell r="FE308">
            <v>0</v>
          </cell>
          <cell r="FF308">
            <v>10309</v>
          </cell>
          <cell r="FG308">
            <v>0</v>
          </cell>
          <cell r="FH308">
            <v>0</v>
          </cell>
          <cell r="FI308">
            <v>1115</v>
          </cell>
          <cell r="FJ308">
            <v>-1506</v>
          </cell>
          <cell r="FK308">
            <v>4111</v>
          </cell>
          <cell r="FL308">
            <v>-348</v>
          </cell>
          <cell r="FM308">
            <v>-1145</v>
          </cell>
          <cell r="FN308">
            <v>0</v>
          </cell>
          <cell r="FO308">
            <v>0</v>
          </cell>
          <cell r="FP308">
            <v>479454</v>
          </cell>
          <cell r="FQ308">
            <v>76</v>
          </cell>
          <cell r="FR308">
            <v>569</v>
          </cell>
          <cell r="FS308">
            <v>0</v>
          </cell>
          <cell r="FT308">
            <v>-5000</v>
          </cell>
          <cell r="FU308">
            <v>503</v>
          </cell>
          <cell r="FV308">
            <v>17880</v>
          </cell>
          <cell r="FW308">
            <v>0</v>
          </cell>
          <cell r="FX308">
            <v>34061</v>
          </cell>
          <cell r="FY308">
            <v>-10914</v>
          </cell>
          <cell r="FZ308">
            <v>-3991</v>
          </cell>
          <cell r="GA308">
            <v>0</v>
          </cell>
          <cell r="GB308">
            <v>0</v>
          </cell>
          <cell r="GC308">
            <v>0</v>
          </cell>
          <cell r="GD308">
            <v>-76944</v>
          </cell>
          <cell r="GE308">
            <v>0</v>
          </cell>
          <cell r="GF308">
            <v>0</v>
          </cell>
          <cell r="GG308">
            <v>0</v>
          </cell>
          <cell r="GH308">
            <v>0</v>
          </cell>
          <cell r="GI308">
            <v>435694</v>
          </cell>
          <cell r="GJ308">
            <v>-209000</v>
          </cell>
          <cell r="GK308">
            <v>0</v>
          </cell>
          <cell r="GL308">
            <v>0</v>
          </cell>
          <cell r="GM308">
            <v>0</v>
          </cell>
          <cell r="GN308">
            <v>-32</v>
          </cell>
          <cell r="GO308">
            <v>-5199</v>
          </cell>
          <cell r="GP308">
            <v>0</v>
          </cell>
          <cell r="GQ308">
            <v>0</v>
          </cell>
          <cell r="GR308">
            <v>0</v>
          </cell>
          <cell r="GS308">
            <v>-112155</v>
          </cell>
          <cell r="GT308">
            <v>-465</v>
          </cell>
          <cell r="GU308">
            <v>0</v>
          </cell>
          <cell r="GV308">
            <v>108843</v>
          </cell>
          <cell r="GW308">
            <v>2700</v>
          </cell>
          <cell r="GX308">
            <v>0</v>
          </cell>
          <cell r="GY308">
            <v>1090</v>
          </cell>
          <cell r="GZ308">
            <v>34890</v>
          </cell>
          <cell r="HA308">
            <v>10000</v>
          </cell>
          <cell r="HB308">
            <v>0</v>
          </cell>
          <cell r="HC308">
            <v>2700</v>
          </cell>
          <cell r="HD308">
            <v>0</v>
          </cell>
          <cell r="HE308">
            <v>1058</v>
          </cell>
          <cell r="HF308">
            <v>29691</v>
          </cell>
          <cell r="HG308">
            <v>10000</v>
          </cell>
          <cell r="HH308">
            <v>0</v>
          </cell>
          <cell r="HI308">
            <v>0</v>
          </cell>
          <cell r="HJ308">
            <v>0</v>
          </cell>
          <cell r="HK308">
            <v>0</v>
          </cell>
          <cell r="HL308">
            <v>24901</v>
          </cell>
          <cell r="HM308">
            <v>0</v>
          </cell>
          <cell r="HN308">
            <v>0</v>
          </cell>
          <cell r="HO308">
            <v>48873</v>
          </cell>
          <cell r="HP308">
            <v>0</v>
          </cell>
          <cell r="HQ308">
            <v>73774</v>
          </cell>
          <cell r="HR308">
            <v>10139</v>
          </cell>
          <cell r="HS308">
            <v>10977</v>
          </cell>
          <cell r="HT308">
            <v>21116</v>
          </cell>
          <cell r="HU308">
            <v>0</v>
          </cell>
          <cell r="HV308">
            <v>0</v>
          </cell>
          <cell r="HW308">
            <v>89740</v>
          </cell>
          <cell r="HX308">
            <v>537</v>
          </cell>
          <cell r="HY308">
            <v>6241</v>
          </cell>
          <cell r="HZ308">
            <v>0</v>
          </cell>
          <cell r="IA308">
            <v>0</v>
          </cell>
          <cell r="IB308">
            <v>79</v>
          </cell>
          <cell r="IC308">
            <v>0</v>
          </cell>
          <cell r="ID308">
            <v>0</v>
          </cell>
          <cell r="IE308">
            <v>0</v>
          </cell>
          <cell r="IF308">
            <v>96597</v>
          </cell>
          <cell r="IG308">
            <v>26230</v>
          </cell>
          <cell r="IH308">
            <v>20167</v>
          </cell>
          <cell r="II308">
            <v>0</v>
          </cell>
          <cell r="IJ308">
            <v>350</v>
          </cell>
          <cell r="IK308">
            <v>18308</v>
          </cell>
          <cell r="IL308">
            <v>29542</v>
          </cell>
          <cell r="IM308">
            <v>0</v>
          </cell>
          <cell r="IN308">
            <v>0</v>
          </cell>
          <cell r="IO308">
            <v>0</v>
          </cell>
          <cell r="IP308">
            <v>0</v>
          </cell>
          <cell r="IQ308">
            <v>2000</v>
          </cell>
          <cell r="IR308">
            <v>96597</v>
          </cell>
          <cell r="IS308">
            <v>0</v>
          </cell>
          <cell r="IT308">
            <v>7000</v>
          </cell>
          <cell r="IU308">
            <v>7000</v>
          </cell>
        </row>
        <row r="309">
          <cell r="C309" t="str">
            <v>Bradford</v>
          </cell>
          <cell r="E309" t="str">
            <v>MD</v>
          </cell>
          <cell r="F309" t="str">
            <v>No Covid adjustment</v>
          </cell>
          <cell r="K309">
            <v>34452</v>
          </cell>
          <cell r="L309">
            <v>169283</v>
          </cell>
          <cell r="M309">
            <v>95935</v>
          </cell>
          <cell r="N309">
            <v>25830</v>
          </cell>
          <cell r="O309">
            <v>8041</v>
          </cell>
          <cell r="P309">
            <v>25902</v>
          </cell>
          <cell r="Q309">
            <v>359443</v>
          </cell>
          <cell r="R309">
            <v>698</v>
          </cell>
          <cell r="S309">
            <v>1697</v>
          </cell>
          <cell r="T309">
            <v>2675</v>
          </cell>
          <cell r="U309">
            <v>1020</v>
          </cell>
          <cell r="V309">
            <v>5269</v>
          </cell>
          <cell r="W309">
            <v>0</v>
          </cell>
          <cell r="X309">
            <v>-1783</v>
          </cell>
          <cell r="Y309">
            <v>649</v>
          </cell>
          <cell r="Z309">
            <v>1651</v>
          </cell>
          <cell r="AA309">
            <v>-1429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10447</v>
          </cell>
          <cell r="AH309">
            <v>4990</v>
          </cell>
          <cell r="AI309">
            <v>59235</v>
          </cell>
          <cell r="AJ309">
            <v>199</v>
          </cell>
          <cell r="AK309">
            <v>8360</v>
          </cell>
          <cell r="AL309">
            <v>2722</v>
          </cell>
          <cell r="AM309">
            <v>28539</v>
          </cell>
          <cell r="AN309">
            <v>1230</v>
          </cell>
          <cell r="AO309">
            <v>3518</v>
          </cell>
          <cell r="AP309">
            <v>108793</v>
          </cell>
          <cell r="AQ309">
            <v>6312</v>
          </cell>
          <cell r="AR309">
            <v>32233</v>
          </cell>
          <cell r="AS309">
            <v>452</v>
          </cell>
          <cell r="AT309">
            <v>223</v>
          </cell>
          <cell r="AU309">
            <v>35</v>
          </cell>
          <cell r="AV309">
            <v>5625</v>
          </cell>
          <cell r="AW309">
            <v>55163</v>
          </cell>
          <cell r="AX309">
            <v>3070</v>
          </cell>
          <cell r="AY309">
            <v>6703</v>
          </cell>
          <cell r="AZ309">
            <v>1796</v>
          </cell>
          <cell r="BA309">
            <v>0</v>
          </cell>
          <cell r="BB309">
            <v>326</v>
          </cell>
          <cell r="BC309">
            <v>3529</v>
          </cell>
          <cell r="BD309">
            <v>0</v>
          </cell>
          <cell r="BE309">
            <v>925</v>
          </cell>
          <cell r="BF309">
            <v>12033</v>
          </cell>
          <cell r="BG309">
            <v>1967</v>
          </cell>
          <cell r="BH309">
            <v>10380</v>
          </cell>
          <cell r="BI309">
            <v>140772</v>
          </cell>
          <cell r="BJ309">
            <v>2141</v>
          </cell>
          <cell r="BK309">
            <v>1888</v>
          </cell>
          <cell r="BL309">
            <v>411</v>
          </cell>
          <cell r="BM309">
            <v>188</v>
          </cell>
          <cell r="BN309">
            <v>280</v>
          </cell>
          <cell r="BO309">
            <v>322</v>
          </cell>
          <cell r="BP309">
            <v>536</v>
          </cell>
          <cell r="BQ309">
            <v>1065</v>
          </cell>
          <cell r="BR309">
            <v>1238</v>
          </cell>
          <cell r="BS309">
            <v>517</v>
          </cell>
          <cell r="BT309">
            <v>715</v>
          </cell>
          <cell r="BU309">
            <v>2060</v>
          </cell>
          <cell r="BV309">
            <v>851</v>
          </cell>
          <cell r="BW309">
            <v>1890</v>
          </cell>
          <cell r="BX309">
            <v>856</v>
          </cell>
          <cell r="BY309">
            <v>463</v>
          </cell>
          <cell r="BZ309">
            <v>682</v>
          </cell>
          <cell r="CA309">
            <v>32</v>
          </cell>
          <cell r="CB309">
            <v>3003</v>
          </cell>
          <cell r="CC309">
            <v>9063</v>
          </cell>
          <cell r="CD309">
            <v>1312</v>
          </cell>
          <cell r="CE309">
            <v>375</v>
          </cell>
          <cell r="CF309">
            <v>3254</v>
          </cell>
          <cell r="CG309">
            <v>9623</v>
          </cell>
          <cell r="CH309">
            <v>42765</v>
          </cell>
          <cell r="CI309">
            <v>0</v>
          </cell>
          <cell r="CJ309">
            <v>4937</v>
          </cell>
          <cell r="CK309">
            <v>1224</v>
          </cell>
          <cell r="CL309">
            <v>5114</v>
          </cell>
          <cell r="CM309">
            <v>-1339</v>
          </cell>
          <cell r="CN309">
            <v>3107</v>
          </cell>
          <cell r="CO309">
            <v>0</v>
          </cell>
          <cell r="CP309">
            <v>13043</v>
          </cell>
          <cell r="CQ309">
            <v>437</v>
          </cell>
          <cell r="CR309">
            <v>5145</v>
          </cell>
          <cell r="CS309">
            <v>2563</v>
          </cell>
          <cell r="CT309">
            <v>4456</v>
          </cell>
          <cell r="CU309">
            <v>377</v>
          </cell>
          <cell r="CV309">
            <v>2571</v>
          </cell>
          <cell r="CW309">
            <v>15549</v>
          </cell>
          <cell r="CX309">
            <v>-796</v>
          </cell>
          <cell r="CY309">
            <v>470</v>
          </cell>
          <cell r="CZ309">
            <v>0</v>
          </cell>
          <cell r="DA309">
            <v>-2</v>
          </cell>
          <cell r="DB309">
            <v>870</v>
          </cell>
          <cell r="DC309">
            <v>1556</v>
          </cell>
          <cell r="DD309">
            <v>0</v>
          </cell>
          <cell r="DE309">
            <v>0</v>
          </cell>
          <cell r="DF309">
            <v>0</v>
          </cell>
          <cell r="DG309">
            <v>12</v>
          </cell>
          <cell r="DH309">
            <v>23</v>
          </cell>
          <cell r="DI309">
            <v>340</v>
          </cell>
          <cell r="DJ309">
            <v>-145</v>
          </cell>
          <cell r="DK309">
            <v>563</v>
          </cell>
          <cell r="DL309">
            <v>153</v>
          </cell>
          <cell r="DM309">
            <v>624</v>
          </cell>
          <cell r="DN309">
            <v>365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5823</v>
          </cell>
          <cell r="DT309">
            <v>7875</v>
          </cell>
          <cell r="DU309">
            <v>19901</v>
          </cell>
          <cell r="DV309">
            <v>-311</v>
          </cell>
          <cell r="DW309">
            <v>243</v>
          </cell>
          <cell r="DX309">
            <v>112</v>
          </cell>
          <cell r="DY309">
            <v>207</v>
          </cell>
          <cell r="DZ309">
            <v>37883</v>
          </cell>
          <cell r="EA309">
            <v>318</v>
          </cell>
          <cell r="EB309">
            <v>630</v>
          </cell>
          <cell r="EC309">
            <v>816</v>
          </cell>
          <cell r="ED309">
            <v>383</v>
          </cell>
          <cell r="EE309">
            <v>2636</v>
          </cell>
          <cell r="EF309">
            <v>4882</v>
          </cell>
          <cell r="EG309">
            <v>129</v>
          </cell>
          <cell r="EH309">
            <v>1854</v>
          </cell>
          <cell r="EI309">
            <v>11648</v>
          </cell>
          <cell r="EJ309">
            <v>0</v>
          </cell>
          <cell r="EK309">
            <v>0</v>
          </cell>
          <cell r="EL309">
            <v>4</v>
          </cell>
          <cell r="EM309">
            <v>23</v>
          </cell>
          <cell r="EN309">
            <v>6917</v>
          </cell>
          <cell r="EO309">
            <v>238</v>
          </cell>
          <cell r="EP309">
            <v>3650</v>
          </cell>
          <cell r="EQ309">
            <v>-987</v>
          </cell>
          <cell r="ER309">
            <v>63</v>
          </cell>
          <cell r="ES309">
            <v>4152</v>
          </cell>
          <cell r="ET309">
            <v>4112</v>
          </cell>
          <cell r="EU309">
            <v>690</v>
          </cell>
          <cell r="EV309">
            <v>-1320</v>
          </cell>
          <cell r="EW309">
            <v>17542</v>
          </cell>
          <cell r="EX309">
            <v>1293</v>
          </cell>
          <cell r="EY309">
            <v>759178</v>
          </cell>
          <cell r="EZ309">
            <v>103580</v>
          </cell>
          <cell r="FA309">
            <v>1131</v>
          </cell>
          <cell r="FB309">
            <v>0</v>
          </cell>
          <cell r="FC309">
            <v>0</v>
          </cell>
          <cell r="FD309">
            <v>0</v>
          </cell>
          <cell r="FE309">
            <v>2544</v>
          </cell>
          <cell r="FF309">
            <v>22446</v>
          </cell>
          <cell r="FG309">
            <v>0</v>
          </cell>
          <cell r="FH309">
            <v>0</v>
          </cell>
          <cell r="FI309">
            <v>-838</v>
          </cell>
          <cell r="FJ309">
            <v>0</v>
          </cell>
          <cell r="FK309">
            <v>4405</v>
          </cell>
          <cell r="FL309">
            <v>0</v>
          </cell>
          <cell r="FM309">
            <v>0</v>
          </cell>
          <cell r="FN309">
            <v>0</v>
          </cell>
          <cell r="FO309">
            <v>0</v>
          </cell>
          <cell r="FP309">
            <v>892446</v>
          </cell>
          <cell r="FQ309">
            <v>448</v>
          </cell>
          <cell r="FR309">
            <v>1045</v>
          </cell>
          <cell r="FS309">
            <v>0</v>
          </cell>
          <cell r="FT309">
            <v>0</v>
          </cell>
          <cell r="FU309">
            <v>0</v>
          </cell>
          <cell r="FV309">
            <v>15105</v>
          </cell>
          <cell r="FW309">
            <v>0</v>
          </cell>
          <cell r="FX309">
            <v>22926</v>
          </cell>
          <cell r="FY309">
            <v>0</v>
          </cell>
          <cell r="FZ309">
            <v>-811</v>
          </cell>
          <cell r="GA309">
            <v>0</v>
          </cell>
          <cell r="GB309">
            <v>268</v>
          </cell>
          <cell r="GC309">
            <v>0</v>
          </cell>
          <cell r="GD309">
            <v>-115136</v>
          </cell>
          <cell r="GE309">
            <v>0</v>
          </cell>
          <cell r="GF309">
            <v>0</v>
          </cell>
          <cell r="GG309">
            <v>0</v>
          </cell>
          <cell r="GH309">
            <v>0</v>
          </cell>
          <cell r="GI309">
            <v>816291</v>
          </cell>
          <cell r="GJ309">
            <v>-418813</v>
          </cell>
          <cell r="GK309">
            <v>0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-34608</v>
          </cell>
          <cell r="GR309">
            <v>0</v>
          </cell>
          <cell r="GS309">
            <v>-152465</v>
          </cell>
          <cell r="GT309">
            <v>-980</v>
          </cell>
          <cell r="GU309">
            <v>-769</v>
          </cell>
          <cell r="GV309">
            <v>208656</v>
          </cell>
          <cell r="GW309">
            <v>0</v>
          </cell>
          <cell r="GX309">
            <v>0</v>
          </cell>
          <cell r="GY309">
            <v>0</v>
          </cell>
          <cell r="GZ309">
            <v>0</v>
          </cell>
          <cell r="HA309">
            <v>0</v>
          </cell>
          <cell r="HB309">
            <v>0</v>
          </cell>
          <cell r="HC309">
            <v>0</v>
          </cell>
          <cell r="HD309">
            <v>0</v>
          </cell>
          <cell r="HE309">
            <v>0</v>
          </cell>
          <cell r="HF309">
            <v>0</v>
          </cell>
          <cell r="HG309">
            <v>0</v>
          </cell>
          <cell r="HH309">
            <v>0</v>
          </cell>
          <cell r="HI309">
            <v>-769</v>
          </cell>
          <cell r="HJ309">
            <v>0</v>
          </cell>
          <cell r="HK309">
            <v>0</v>
          </cell>
          <cell r="HL309">
            <v>33600</v>
          </cell>
          <cell r="HM309">
            <v>0</v>
          </cell>
          <cell r="HN309">
            <v>0</v>
          </cell>
          <cell r="HO309">
            <v>0</v>
          </cell>
          <cell r="HP309">
            <v>0</v>
          </cell>
          <cell r="HQ309">
            <v>33600</v>
          </cell>
          <cell r="HR309">
            <v>14317</v>
          </cell>
          <cell r="HS309">
            <v>12280</v>
          </cell>
          <cell r="HT309">
            <v>26597</v>
          </cell>
          <cell r="HU309">
            <v>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0</v>
          </cell>
          <cell r="II309">
            <v>0</v>
          </cell>
          <cell r="IJ309">
            <v>0</v>
          </cell>
          <cell r="IK309">
            <v>0</v>
          </cell>
          <cell r="IL309">
            <v>0</v>
          </cell>
          <cell r="IM309">
            <v>0</v>
          </cell>
          <cell r="IN309">
            <v>0</v>
          </cell>
          <cell r="IO309">
            <v>0</v>
          </cell>
          <cell r="IP309">
            <v>0</v>
          </cell>
          <cell r="IQ309">
            <v>0</v>
          </cell>
          <cell r="IR309">
            <v>0</v>
          </cell>
          <cell r="IS309">
            <v>0</v>
          </cell>
          <cell r="IT309">
            <v>0</v>
          </cell>
          <cell r="IU309">
            <v>0</v>
          </cell>
        </row>
        <row r="310">
          <cell r="C310" t="str">
            <v>Calderdale</v>
          </cell>
          <cell r="E310" t="str">
            <v>MD</v>
          </cell>
          <cell r="F310" t="str">
            <v>No Covid adjustment</v>
          </cell>
          <cell r="K310">
            <v>14787</v>
          </cell>
          <cell r="L310">
            <v>60748</v>
          </cell>
          <cell r="M310">
            <v>14901</v>
          </cell>
          <cell r="N310">
            <v>18476</v>
          </cell>
          <cell r="O310">
            <v>598</v>
          </cell>
          <cell r="P310">
            <v>6612</v>
          </cell>
          <cell r="Q310">
            <v>116122</v>
          </cell>
          <cell r="R310">
            <v>269</v>
          </cell>
          <cell r="S310">
            <v>1888</v>
          </cell>
          <cell r="T310">
            <v>1723</v>
          </cell>
          <cell r="U310">
            <v>1739</v>
          </cell>
          <cell r="V310">
            <v>2150</v>
          </cell>
          <cell r="W310">
            <v>0</v>
          </cell>
          <cell r="X310">
            <v>0</v>
          </cell>
          <cell r="Y310">
            <v>120</v>
          </cell>
          <cell r="Z310">
            <v>285</v>
          </cell>
          <cell r="AA310">
            <v>-2409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5765</v>
          </cell>
          <cell r="AH310">
            <v>4244</v>
          </cell>
          <cell r="AI310">
            <v>19323</v>
          </cell>
          <cell r="AJ310">
            <v>912</v>
          </cell>
          <cell r="AK310">
            <v>3904</v>
          </cell>
          <cell r="AL310">
            <v>1255</v>
          </cell>
          <cell r="AM310">
            <v>10729</v>
          </cell>
          <cell r="AN310">
            <v>100</v>
          </cell>
          <cell r="AO310">
            <v>2189</v>
          </cell>
          <cell r="AP310">
            <v>42656</v>
          </cell>
          <cell r="AQ310">
            <v>5040</v>
          </cell>
          <cell r="AR310">
            <v>14735</v>
          </cell>
          <cell r="AS310">
            <v>72</v>
          </cell>
          <cell r="AT310">
            <v>75</v>
          </cell>
          <cell r="AU310">
            <v>161</v>
          </cell>
          <cell r="AV310">
            <v>5002</v>
          </cell>
          <cell r="AW310">
            <v>18971</v>
          </cell>
          <cell r="AX310">
            <v>1809</v>
          </cell>
          <cell r="AY310">
            <v>2488</v>
          </cell>
          <cell r="AZ310">
            <v>486</v>
          </cell>
          <cell r="BA310">
            <v>5</v>
          </cell>
          <cell r="BB310">
            <v>0</v>
          </cell>
          <cell r="BC310">
            <v>178</v>
          </cell>
          <cell r="BD310">
            <v>69</v>
          </cell>
          <cell r="BE310">
            <v>58</v>
          </cell>
          <cell r="BF310">
            <v>5245</v>
          </cell>
          <cell r="BG310">
            <v>573</v>
          </cell>
          <cell r="BH310">
            <v>5229</v>
          </cell>
          <cell r="BI310">
            <v>60196</v>
          </cell>
          <cell r="BJ310">
            <v>1460</v>
          </cell>
          <cell r="BK310">
            <v>173</v>
          </cell>
          <cell r="BL310">
            <v>128</v>
          </cell>
          <cell r="BM310">
            <v>255</v>
          </cell>
          <cell r="BN310">
            <v>172</v>
          </cell>
          <cell r="BO310">
            <v>75</v>
          </cell>
          <cell r="BP310">
            <v>178</v>
          </cell>
          <cell r="BQ310">
            <v>365</v>
          </cell>
          <cell r="BR310">
            <v>220</v>
          </cell>
          <cell r="BS310">
            <v>459</v>
          </cell>
          <cell r="BT310">
            <v>187</v>
          </cell>
          <cell r="BU310">
            <v>1970</v>
          </cell>
          <cell r="BV310">
            <v>990</v>
          </cell>
          <cell r="BW310">
            <v>50</v>
          </cell>
          <cell r="BX310">
            <v>113</v>
          </cell>
          <cell r="BY310">
            <v>324</v>
          </cell>
          <cell r="BZ310">
            <v>523</v>
          </cell>
          <cell r="CA310">
            <v>0</v>
          </cell>
          <cell r="CB310">
            <v>266</v>
          </cell>
          <cell r="CC310">
            <v>3645</v>
          </cell>
          <cell r="CD310">
            <v>711</v>
          </cell>
          <cell r="CE310">
            <v>128</v>
          </cell>
          <cell r="CF310">
            <v>242</v>
          </cell>
          <cell r="CG310">
            <v>395</v>
          </cell>
          <cell r="CH310">
            <v>13029</v>
          </cell>
          <cell r="CI310">
            <v>410</v>
          </cell>
          <cell r="CJ310">
            <v>1767</v>
          </cell>
          <cell r="CK310">
            <v>0</v>
          </cell>
          <cell r="CL310">
            <v>1282</v>
          </cell>
          <cell r="CM310">
            <v>-13</v>
          </cell>
          <cell r="CN310">
            <v>1367</v>
          </cell>
          <cell r="CO310">
            <v>117</v>
          </cell>
          <cell r="CP310">
            <v>4930</v>
          </cell>
          <cell r="CQ310">
            <v>110</v>
          </cell>
          <cell r="CR310">
            <v>1798</v>
          </cell>
          <cell r="CS310">
            <v>1810</v>
          </cell>
          <cell r="CT310">
            <v>3292</v>
          </cell>
          <cell r="CU310">
            <v>312</v>
          </cell>
          <cell r="CV310">
            <v>2885</v>
          </cell>
          <cell r="CW310">
            <v>10207</v>
          </cell>
          <cell r="CX310">
            <v>-935</v>
          </cell>
          <cell r="CY310">
            <v>156</v>
          </cell>
          <cell r="CZ310">
            <v>58</v>
          </cell>
          <cell r="DA310">
            <v>279</v>
          </cell>
          <cell r="DB310">
            <v>184</v>
          </cell>
          <cell r="DC310">
            <v>2</v>
          </cell>
          <cell r="DD310">
            <v>55</v>
          </cell>
          <cell r="DE310">
            <v>0</v>
          </cell>
          <cell r="DF310">
            <v>1</v>
          </cell>
          <cell r="DG310">
            <v>129</v>
          </cell>
          <cell r="DH310">
            <v>105</v>
          </cell>
          <cell r="DI310">
            <v>2</v>
          </cell>
          <cell r="DJ310">
            <v>-53</v>
          </cell>
          <cell r="DK310">
            <v>590</v>
          </cell>
          <cell r="DL310">
            <v>832</v>
          </cell>
          <cell r="DM310">
            <v>-152</v>
          </cell>
          <cell r="DN310">
            <v>6</v>
          </cell>
          <cell r="DO310">
            <v>1096</v>
          </cell>
          <cell r="DP310">
            <v>0</v>
          </cell>
          <cell r="DQ310">
            <v>0</v>
          </cell>
          <cell r="DR310">
            <v>0</v>
          </cell>
          <cell r="DS310">
            <v>1619</v>
          </cell>
          <cell r="DT310">
            <v>1775</v>
          </cell>
          <cell r="DU310">
            <v>7235</v>
          </cell>
          <cell r="DV310">
            <v>0</v>
          </cell>
          <cell r="DW310">
            <v>3374</v>
          </cell>
          <cell r="DX310">
            <v>125</v>
          </cell>
          <cell r="DY310">
            <v>0</v>
          </cell>
          <cell r="DZ310">
            <v>16483</v>
          </cell>
          <cell r="EA310">
            <v>109</v>
          </cell>
          <cell r="EB310">
            <v>-347</v>
          </cell>
          <cell r="EC310">
            <v>897</v>
          </cell>
          <cell r="ED310">
            <v>20</v>
          </cell>
          <cell r="EE310">
            <v>334</v>
          </cell>
          <cell r="EF310">
            <v>67</v>
          </cell>
          <cell r="EG310">
            <v>0</v>
          </cell>
          <cell r="EH310">
            <v>482</v>
          </cell>
          <cell r="EI310">
            <v>1562</v>
          </cell>
          <cell r="EJ310">
            <v>0</v>
          </cell>
          <cell r="EK310">
            <v>0</v>
          </cell>
          <cell r="EL310">
            <v>325</v>
          </cell>
          <cell r="EM310">
            <v>7</v>
          </cell>
          <cell r="EN310">
            <v>3494</v>
          </cell>
          <cell r="EO310">
            <v>0</v>
          </cell>
          <cell r="EP310">
            <v>450</v>
          </cell>
          <cell r="EQ310">
            <v>-165</v>
          </cell>
          <cell r="ER310">
            <v>8</v>
          </cell>
          <cell r="ES310">
            <v>1700</v>
          </cell>
          <cell r="ET310">
            <v>2171</v>
          </cell>
          <cell r="EU310">
            <v>163</v>
          </cell>
          <cell r="EV310">
            <v>0</v>
          </cell>
          <cell r="EW310">
            <v>8153</v>
          </cell>
          <cell r="EX310">
            <v>0</v>
          </cell>
          <cell r="EY310">
            <v>279103</v>
          </cell>
          <cell r="EZ310">
            <v>38496</v>
          </cell>
          <cell r="FA310">
            <v>786</v>
          </cell>
          <cell r="FB310">
            <v>0</v>
          </cell>
          <cell r="FC310">
            <v>0</v>
          </cell>
          <cell r="FD310">
            <v>0</v>
          </cell>
          <cell r="FE310">
            <v>755</v>
          </cell>
          <cell r="FF310">
            <v>8484</v>
          </cell>
          <cell r="FG310">
            <v>0</v>
          </cell>
          <cell r="FH310">
            <v>0</v>
          </cell>
          <cell r="FI310">
            <v>577</v>
          </cell>
          <cell r="FJ310">
            <v>-700</v>
          </cell>
          <cell r="FK310">
            <v>0</v>
          </cell>
          <cell r="FL310">
            <v>-4</v>
          </cell>
          <cell r="FM310">
            <v>0</v>
          </cell>
          <cell r="FN310">
            <v>0</v>
          </cell>
          <cell r="FO310">
            <v>0</v>
          </cell>
          <cell r="FP310">
            <v>327497</v>
          </cell>
          <cell r="FQ310">
            <v>107</v>
          </cell>
          <cell r="FR310">
            <v>0</v>
          </cell>
          <cell r="FS310">
            <v>0</v>
          </cell>
          <cell r="FT310">
            <v>0</v>
          </cell>
          <cell r="FU310">
            <v>349</v>
          </cell>
          <cell r="FV310">
            <v>4634</v>
          </cell>
          <cell r="FW310">
            <v>0</v>
          </cell>
          <cell r="FX310">
            <v>4431</v>
          </cell>
          <cell r="FY310">
            <v>0</v>
          </cell>
          <cell r="FZ310">
            <v>-1340</v>
          </cell>
          <cell r="GA310">
            <v>0</v>
          </cell>
          <cell r="GB310">
            <v>0</v>
          </cell>
          <cell r="GC310">
            <v>0</v>
          </cell>
          <cell r="GD310">
            <v>-40243</v>
          </cell>
          <cell r="GE310">
            <v>0</v>
          </cell>
          <cell r="GF310">
            <v>0</v>
          </cell>
          <cell r="GG310">
            <v>0</v>
          </cell>
          <cell r="GH310">
            <v>0</v>
          </cell>
          <cell r="GI310">
            <v>295435</v>
          </cell>
          <cell r="GJ310">
            <v>-144756</v>
          </cell>
          <cell r="GK310">
            <v>0</v>
          </cell>
          <cell r="GL310">
            <v>0</v>
          </cell>
          <cell r="GM310">
            <v>0</v>
          </cell>
          <cell r="GN310">
            <v>-800</v>
          </cell>
          <cell r="GO310">
            <v>2988</v>
          </cell>
          <cell r="GP310">
            <v>65</v>
          </cell>
          <cell r="GQ310">
            <v>-7302</v>
          </cell>
          <cell r="GR310">
            <v>0</v>
          </cell>
          <cell r="GS310">
            <v>-46731</v>
          </cell>
          <cell r="GT310">
            <v>-1036</v>
          </cell>
          <cell r="GU310">
            <v>0</v>
          </cell>
          <cell r="GV310">
            <v>97863</v>
          </cell>
          <cell r="GW310">
            <v>5486</v>
          </cell>
          <cell r="GX310">
            <v>5440</v>
          </cell>
          <cell r="GY310">
            <v>1845</v>
          </cell>
          <cell r="GZ310">
            <v>18924</v>
          </cell>
          <cell r="HA310">
            <v>5511</v>
          </cell>
          <cell r="HB310">
            <v>0</v>
          </cell>
          <cell r="HC310">
            <v>5486</v>
          </cell>
          <cell r="HD310">
            <v>5440</v>
          </cell>
          <cell r="HE310">
            <v>1045</v>
          </cell>
          <cell r="HF310">
            <v>21912</v>
          </cell>
          <cell r="HG310">
            <v>5576</v>
          </cell>
          <cell r="HH310">
            <v>0</v>
          </cell>
          <cell r="HI310">
            <v>0</v>
          </cell>
          <cell r="HJ310">
            <v>0</v>
          </cell>
          <cell r="HK310">
            <v>0</v>
          </cell>
          <cell r="HL310">
            <v>19003</v>
          </cell>
          <cell r="HM310">
            <v>0</v>
          </cell>
          <cell r="HN310">
            <v>0</v>
          </cell>
          <cell r="HO310">
            <v>0</v>
          </cell>
          <cell r="HP310">
            <v>4300</v>
          </cell>
          <cell r="HQ310">
            <v>23303</v>
          </cell>
          <cell r="HR310">
            <v>5643</v>
          </cell>
          <cell r="HS310">
            <v>7597</v>
          </cell>
          <cell r="HT310">
            <v>13240</v>
          </cell>
          <cell r="HU310">
            <v>53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0</v>
          </cell>
          <cell r="IK310">
            <v>0</v>
          </cell>
          <cell r="IL310">
            <v>0</v>
          </cell>
          <cell r="IM310">
            <v>0</v>
          </cell>
          <cell r="IN310">
            <v>0</v>
          </cell>
          <cell r="IO310">
            <v>0</v>
          </cell>
          <cell r="IP310">
            <v>0</v>
          </cell>
          <cell r="IQ310">
            <v>0</v>
          </cell>
          <cell r="IR310">
            <v>0</v>
          </cell>
          <cell r="IS310">
            <v>0</v>
          </cell>
          <cell r="IT310">
            <v>0</v>
          </cell>
          <cell r="IU310">
            <v>0</v>
          </cell>
        </row>
        <row r="311">
          <cell r="C311" t="str">
            <v>Kirklees</v>
          </cell>
          <cell r="E311" t="str">
            <v>MD</v>
          </cell>
          <cell r="F311" t="str">
            <v>No Covid adjustment</v>
          </cell>
          <cell r="K311">
            <v>23519</v>
          </cell>
          <cell r="L311">
            <v>158997</v>
          </cell>
          <cell r="M311">
            <v>63466</v>
          </cell>
          <cell r="N311">
            <v>27646</v>
          </cell>
          <cell r="O311">
            <v>4405</v>
          </cell>
          <cell r="P311">
            <v>14093</v>
          </cell>
          <cell r="Q311">
            <v>292126</v>
          </cell>
          <cell r="R311">
            <v>802</v>
          </cell>
          <cell r="S311">
            <v>1987</v>
          </cell>
          <cell r="T311">
            <v>4031</v>
          </cell>
          <cell r="U311">
            <v>1218</v>
          </cell>
          <cell r="V311">
            <v>3210</v>
          </cell>
          <cell r="W311">
            <v>0</v>
          </cell>
          <cell r="X311">
            <v>-1040</v>
          </cell>
          <cell r="Y311">
            <v>1172</v>
          </cell>
          <cell r="Z311">
            <v>596</v>
          </cell>
          <cell r="AA311">
            <v>-1802</v>
          </cell>
          <cell r="AB311">
            <v>51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10225</v>
          </cell>
          <cell r="AH311">
            <v>1853</v>
          </cell>
          <cell r="AI311">
            <v>36506</v>
          </cell>
          <cell r="AJ311">
            <v>0</v>
          </cell>
          <cell r="AK311">
            <v>11971</v>
          </cell>
          <cell r="AL311">
            <v>874</v>
          </cell>
          <cell r="AM311">
            <v>18652</v>
          </cell>
          <cell r="AN311">
            <v>155</v>
          </cell>
          <cell r="AO311">
            <v>3094</v>
          </cell>
          <cell r="AP311">
            <v>73105</v>
          </cell>
          <cell r="AQ311">
            <v>8373</v>
          </cell>
          <cell r="AR311">
            <v>16680</v>
          </cell>
          <cell r="AS311">
            <v>491</v>
          </cell>
          <cell r="AT311">
            <v>766</v>
          </cell>
          <cell r="AU311">
            <v>355</v>
          </cell>
          <cell r="AV311">
            <v>13581</v>
          </cell>
          <cell r="AW311">
            <v>42962</v>
          </cell>
          <cell r="AX311">
            <v>4320</v>
          </cell>
          <cell r="AY311">
            <v>8084</v>
          </cell>
          <cell r="AZ311">
            <v>1316</v>
          </cell>
          <cell r="BA311">
            <v>496</v>
          </cell>
          <cell r="BB311">
            <v>143</v>
          </cell>
          <cell r="BC311">
            <v>6295</v>
          </cell>
          <cell r="BD311">
            <v>633</v>
          </cell>
          <cell r="BE311">
            <v>831</v>
          </cell>
          <cell r="BF311">
            <v>10368</v>
          </cell>
          <cell r="BG311">
            <v>3218</v>
          </cell>
          <cell r="BH311">
            <v>10635</v>
          </cell>
          <cell r="BI311">
            <v>129547</v>
          </cell>
          <cell r="BJ311">
            <v>1873</v>
          </cell>
          <cell r="BK311">
            <v>1750</v>
          </cell>
          <cell r="BL311">
            <v>223</v>
          </cell>
          <cell r="BM311">
            <v>279</v>
          </cell>
          <cell r="BN311">
            <v>1330</v>
          </cell>
          <cell r="BO311">
            <v>14</v>
          </cell>
          <cell r="BP311">
            <v>286</v>
          </cell>
          <cell r="BQ311">
            <v>145</v>
          </cell>
          <cell r="BR311">
            <v>6</v>
          </cell>
          <cell r="BS311">
            <v>601</v>
          </cell>
          <cell r="BT311">
            <v>281</v>
          </cell>
          <cell r="BU311">
            <v>3667</v>
          </cell>
          <cell r="BV311">
            <v>1702</v>
          </cell>
          <cell r="BW311">
            <v>75</v>
          </cell>
          <cell r="BX311">
            <v>100</v>
          </cell>
          <cell r="BY311">
            <v>391</v>
          </cell>
          <cell r="BZ311">
            <v>521</v>
          </cell>
          <cell r="CA311">
            <v>43</v>
          </cell>
          <cell r="CB311">
            <v>1845</v>
          </cell>
          <cell r="CC311">
            <v>5200</v>
          </cell>
          <cell r="CD311">
            <v>449</v>
          </cell>
          <cell r="CE311">
            <v>4</v>
          </cell>
          <cell r="CF311">
            <v>642</v>
          </cell>
          <cell r="CG311">
            <v>5169</v>
          </cell>
          <cell r="CH311">
            <v>26596</v>
          </cell>
          <cell r="CI311">
            <v>2940</v>
          </cell>
          <cell r="CJ311">
            <v>2991</v>
          </cell>
          <cell r="CK311">
            <v>713</v>
          </cell>
          <cell r="CL311">
            <v>2611</v>
          </cell>
          <cell r="CM311">
            <v>0</v>
          </cell>
          <cell r="CN311">
            <v>4629</v>
          </cell>
          <cell r="CO311">
            <v>0</v>
          </cell>
          <cell r="CP311">
            <v>13884</v>
          </cell>
          <cell r="CQ311">
            <v>292</v>
          </cell>
          <cell r="CR311">
            <v>3793</v>
          </cell>
          <cell r="CS311">
            <v>3030</v>
          </cell>
          <cell r="CT311">
            <v>3747</v>
          </cell>
          <cell r="CU311">
            <v>335</v>
          </cell>
          <cell r="CV311">
            <v>5926</v>
          </cell>
          <cell r="CW311">
            <v>17123</v>
          </cell>
          <cell r="CX311">
            <v>-1360</v>
          </cell>
          <cell r="CY311">
            <v>399</v>
          </cell>
          <cell r="CZ311">
            <v>20</v>
          </cell>
          <cell r="DA311">
            <v>985</v>
          </cell>
          <cell r="DB311">
            <v>1556</v>
          </cell>
          <cell r="DC311">
            <v>0</v>
          </cell>
          <cell r="DD311">
            <v>68</v>
          </cell>
          <cell r="DE311">
            <v>0</v>
          </cell>
          <cell r="DF311">
            <v>0</v>
          </cell>
          <cell r="DG311">
            <v>-164</v>
          </cell>
          <cell r="DH311">
            <v>0</v>
          </cell>
          <cell r="DI311">
            <v>102</v>
          </cell>
          <cell r="DJ311">
            <v>-455</v>
          </cell>
          <cell r="DK311">
            <v>1531</v>
          </cell>
          <cell r="DL311">
            <v>0</v>
          </cell>
          <cell r="DM311">
            <v>0</v>
          </cell>
          <cell r="DN311">
            <v>0</v>
          </cell>
          <cell r="DO311">
            <v>456</v>
          </cell>
          <cell r="DP311">
            <v>0</v>
          </cell>
          <cell r="DQ311">
            <v>0</v>
          </cell>
          <cell r="DR311">
            <v>0</v>
          </cell>
          <cell r="DS311">
            <v>3767</v>
          </cell>
          <cell r="DT311">
            <v>4802</v>
          </cell>
          <cell r="DU311">
            <v>9724</v>
          </cell>
          <cell r="DV311">
            <v>26</v>
          </cell>
          <cell r="DW311">
            <v>6257</v>
          </cell>
          <cell r="DX311">
            <v>0</v>
          </cell>
          <cell r="DY311">
            <v>0</v>
          </cell>
          <cell r="DZ311">
            <v>27714</v>
          </cell>
          <cell r="EA311">
            <v>91</v>
          </cell>
          <cell r="EB311">
            <v>-205</v>
          </cell>
          <cell r="EC311">
            <v>1974</v>
          </cell>
          <cell r="ED311">
            <v>0</v>
          </cell>
          <cell r="EE311">
            <v>86</v>
          </cell>
          <cell r="EF311">
            <v>2639</v>
          </cell>
          <cell r="EG311">
            <v>0</v>
          </cell>
          <cell r="EH311">
            <v>-242</v>
          </cell>
          <cell r="EI311">
            <v>4343</v>
          </cell>
          <cell r="EJ311">
            <v>0</v>
          </cell>
          <cell r="EK311">
            <v>0</v>
          </cell>
          <cell r="EL311">
            <v>611</v>
          </cell>
          <cell r="EM311">
            <v>0</v>
          </cell>
          <cell r="EN311">
            <v>5572</v>
          </cell>
          <cell r="EO311">
            <v>136</v>
          </cell>
          <cell r="EP311">
            <v>1101</v>
          </cell>
          <cell r="EQ311">
            <v>3085</v>
          </cell>
          <cell r="ER311">
            <v>180</v>
          </cell>
          <cell r="ES311">
            <v>3926</v>
          </cell>
          <cell r="ET311">
            <v>1810</v>
          </cell>
          <cell r="EU311">
            <v>0</v>
          </cell>
          <cell r="EV311">
            <v>0</v>
          </cell>
          <cell r="EW311">
            <v>16421</v>
          </cell>
          <cell r="EX311">
            <v>132</v>
          </cell>
          <cell r="EY311">
            <v>611216</v>
          </cell>
          <cell r="EZ311">
            <v>39838</v>
          </cell>
          <cell r="FA311">
            <v>57</v>
          </cell>
          <cell r="FB311">
            <v>35567</v>
          </cell>
          <cell r="FC311">
            <v>0</v>
          </cell>
          <cell r="FD311">
            <v>0</v>
          </cell>
          <cell r="FE311">
            <v>809</v>
          </cell>
          <cell r="FF311">
            <v>17411</v>
          </cell>
          <cell r="FG311">
            <v>0</v>
          </cell>
          <cell r="FH311">
            <v>0</v>
          </cell>
          <cell r="FI311">
            <v>0</v>
          </cell>
          <cell r="FJ311">
            <v>-2920</v>
          </cell>
          <cell r="FK311">
            <v>-1367</v>
          </cell>
          <cell r="FL311">
            <v>-128</v>
          </cell>
          <cell r="FM311">
            <v>-758</v>
          </cell>
          <cell r="FN311">
            <v>0</v>
          </cell>
          <cell r="FO311">
            <v>0</v>
          </cell>
          <cell r="FP311">
            <v>699725</v>
          </cell>
          <cell r="FQ311">
            <v>216</v>
          </cell>
          <cell r="FR311">
            <v>0</v>
          </cell>
          <cell r="FS311">
            <v>0</v>
          </cell>
          <cell r="FT311">
            <v>0</v>
          </cell>
          <cell r="FU311">
            <v>408</v>
          </cell>
          <cell r="FV311">
            <v>4400</v>
          </cell>
          <cell r="FW311">
            <v>0</v>
          </cell>
          <cell r="FX311">
            <v>19685</v>
          </cell>
          <cell r="FY311">
            <v>-7903</v>
          </cell>
          <cell r="FZ311">
            <v>-1356</v>
          </cell>
          <cell r="GA311">
            <v>0</v>
          </cell>
          <cell r="GB311">
            <v>0</v>
          </cell>
          <cell r="GC311">
            <v>0</v>
          </cell>
          <cell r="GD311">
            <v>-78314</v>
          </cell>
          <cell r="GE311">
            <v>0</v>
          </cell>
          <cell r="GF311">
            <v>0</v>
          </cell>
          <cell r="GG311">
            <v>0</v>
          </cell>
          <cell r="GH311">
            <v>0</v>
          </cell>
          <cell r="GI311">
            <v>636861</v>
          </cell>
          <cell r="GJ311">
            <v>-339971</v>
          </cell>
          <cell r="GK311">
            <v>0</v>
          </cell>
          <cell r="GL311">
            <v>0</v>
          </cell>
          <cell r="GM311">
            <v>0</v>
          </cell>
          <cell r="GN311">
            <v>0</v>
          </cell>
          <cell r="GO311">
            <v>2250</v>
          </cell>
          <cell r="GP311">
            <v>0</v>
          </cell>
          <cell r="GQ311">
            <v>-13033</v>
          </cell>
          <cell r="GR311">
            <v>0</v>
          </cell>
          <cell r="GS311">
            <v>-95565</v>
          </cell>
          <cell r="GT311">
            <v>-58</v>
          </cell>
          <cell r="GU311">
            <v>0</v>
          </cell>
          <cell r="GV311">
            <v>190484</v>
          </cell>
          <cell r="GW311">
            <v>9477</v>
          </cell>
          <cell r="GX311">
            <v>-11200</v>
          </cell>
          <cell r="GY311">
            <v>1246</v>
          </cell>
          <cell r="GZ311">
            <v>87470</v>
          </cell>
          <cell r="HA311">
            <v>10025</v>
          </cell>
          <cell r="HB311">
            <v>0</v>
          </cell>
          <cell r="HC311">
            <v>9477</v>
          </cell>
          <cell r="HD311">
            <v>-11200</v>
          </cell>
          <cell r="HE311">
            <v>1246</v>
          </cell>
          <cell r="HF311">
            <v>89720</v>
          </cell>
          <cell r="HG311">
            <v>10025</v>
          </cell>
          <cell r="HH311">
            <v>0</v>
          </cell>
          <cell r="HI311">
            <v>0</v>
          </cell>
          <cell r="HJ311">
            <v>0</v>
          </cell>
          <cell r="HK311">
            <v>0</v>
          </cell>
          <cell r="HL311">
            <v>37842</v>
          </cell>
          <cell r="HM311">
            <v>0</v>
          </cell>
          <cell r="HN311">
            <v>0</v>
          </cell>
          <cell r="HO311">
            <v>0</v>
          </cell>
          <cell r="HP311">
            <v>0</v>
          </cell>
          <cell r="HQ311">
            <v>37842</v>
          </cell>
          <cell r="HR311">
            <v>11621</v>
          </cell>
          <cell r="HS311">
            <v>19225</v>
          </cell>
          <cell r="HT311">
            <v>30846</v>
          </cell>
          <cell r="HU311">
            <v>0</v>
          </cell>
          <cell r="HV311">
            <v>0</v>
          </cell>
          <cell r="HW311">
            <v>79730</v>
          </cell>
          <cell r="HX311">
            <v>695</v>
          </cell>
          <cell r="HY311">
            <v>2873</v>
          </cell>
          <cell r="HZ311">
            <v>0</v>
          </cell>
          <cell r="IA311">
            <v>7912</v>
          </cell>
          <cell r="IB311">
            <v>270</v>
          </cell>
          <cell r="IC311">
            <v>0</v>
          </cell>
          <cell r="ID311">
            <v>5007</v>
          </cell>
          <cell r="IE311">
            <v>0</v>
          </cell>
          <cell r="IF311">
            <v>96487</v>
          </cell>
          <cell r="IG311">
            <v>26992</v>
          </cell>
          <cell r="IH311">
            <v>33549</v>
          </cell>
          <cell r="II311">
            <v>1603</v>
          </cell>
          <cell r="IJ311">
            <v>296</v>
          </cell>
          <cell r="IK311">
            <v>7903</v>
          </cell>
          <cell r="IL311">
            <v>21507</v>
          </cell>
          <cell r="IM311">
            <v>3637</v>
          </cell>
          <cell r="IN311">
            <v>0</v>
          </cell>
          <cell r="IO311">
            <v>0</v>
          </cell>
          <cell r="IP311">
            <v>0</v>
          </cell>
          <cell r="IQ311">
            <v>1000</v>
          </cell>
          <cell r="IR311">
            <v>96487</v>
          </cell>
          <cell r="IS311">
            <v>0</v>
          </cell>
          <cell r="IT311">
            <v>54127</v>
          </cell>
          <cell r="IU311">
            <v>54127</v>
          </cell>
        </row>
        <row r="312">
          <cell r="C312" t="str">
            <v>Leeds</v>
          </cell>
          <cell r="E312" t="str">
            <v>MD</v>
          </cell>
          <cell r="F312" t="str">
            <v>No Covid adjustment</v>
          </cell>
          <cell r="K312">
            <v>47142</v>
          </cell>
          <cell r="L312">
            <v>345199</v>
          </cell>
          <cell r="M312">
            <v>123301</v>
          </cell>
          <cell r="N312">
            <v>16566</v>
          </cell>
          <cell r="O312">
            <v>762</v>
          </cell>
          <cell r="P312">
            <v>53443</v>
          </cell>
          <cell r="Q312">
            <v>586413</v>
          </cell>
          <cell r="R312">
            <v>2020</v>
          </cell>
          <cell r="S312">
            <v>211</v>
          </cell>
          <cell r="T312">
            <v>3999</v>
          </cell>
          <cell r="U312">
            <v>1461</v>
          </cell>
          <cell r="V312">
            <v>20228</v>
          </cell>
          <cell r="W312">
            <v>0</v>
          </cell>
          <cell r="X312">
            <v>96</v>
          </cell>
          <cell r="Y312">
            <v>102</v>
          </cell>
          <cell r="Z312">
            <v>3684</v>
          </cell>
          <cell r="AA312">
            <v>-6325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25476</v>
          </cell>
          <cell r="AH312">
            <v>10859</v>
          </cell>
          <cell r="AI312">
            <v>74151</v>
          </cell>
          <cell r="AJ312">
            <v>1666</v>
          </cell>
          <cell r="AK312">
            <v>14199</v>
          </cell>
          <cell r="AL312">
            <v>1855</v>
          </cell>
          <cell r="AM312">
            <v>33615</v>
          </cell>
          <cell r="AN312">
            <v>6876</v>
          </cell>
          <cell r="AO312">
            <v>4072</v>
          </cell>
          <cell r="AP312">
            <v>147293</v>
          </cell>
          <cell r="AQ312">
            <v>19046</v>
          </cell>
          <cell r="AR312">
            <v>49899</v>
          </cell>
          <cell r="AS312">
            <v>347</v>
          </cell>
          <cell r="AT312">
            <v>1080</v>
          </cell>
          <cell r="AU312">
            <v>738</v>
          </cell>
          <cell r="AV312">
            <v>18499</v>
          </cell>
          <cell r="AW312">
            <v>87792</v>
          </cell>
          <cell r="AX312">
            <v>14980</v>
          </cell>
          <cell r="AY312">
            <v>15282</v>
          </cell>
          <cell r="AZ312">
            <v>10305</v>
          </cell>
          <cell r="BA312">
            <v>872</v>
          </cell>
          <cell r="BB312">
            <v>270</v>
          </cell>
          <cell r="BC312">
            <v>2819</v>
          </cell>
          <cell r="BD312">
            <v>740</v>
          </cell>
          <cell r="BE312">
            <v>2738</v>
          </cell>
          <cell r="BF312">
            <v>25300</v>
          </cell>
          <cell r="BG312">
            <v>11865</v>
          </cell>
          <cell r="BH312">
            <v>-2267</v>
          </cell>
          <cell r="BI312">
            <v>260305</v>
          </cell>
          <cell r="BJ312">
            <v>6001</v>
          </cell>
          <cell r="BK312">
            <v>1483</v>
          </cell>
          <cell r="BL312">
            <v>550</v>
          </cell>
          <cell r="BM312">
            <v>648</v>
          </cell>
          <cell r="BN312">
            <v>1164</v>
          </cell>
          <cell r="BO312">
            <v>380</v>
          </cell>
          <cell r="BP312">
            <v>206</v>
          </cell>
          <cell r="BQ312">
            <v>973</v>
          </cell>
          <cell r="BR312">
            <v>348</v>
          </cell>
          <cell r="BS312">
            <v>1104</v>
          </cell>
          <cell r="BT312">
            <v>365</v>
          </cell>
          <cell r="BU312">
            <v>5823</v>
          </cell>
          <cell r="BV312">
            <v>2246</v>
          </cell>
          <cell r="BW312">
            <v>2451</v>
          </cell>
          <cell r="BX312">
            <v>1417</v>
          </cell>
          <cell r="BY312">
            <v>902</v>
          </cell>
          <cell r="BZ312">
            <v>881</v>
          </cell>
          <cell r="CA312">
            <v>125</v>
          </cell>
          <cell r="CB312">
            <v>2543</v>
          </cell>
          <cell r="CC312">
            <v>5201</v>
          </cell>
          <cell r="CD312">
            <v>5481</v>
          </cell>
          <cell r="CE312">
            <v>36</v>
          </cell>
          <cell r="CF312">
            <v>1428</v>
          </cell>
          <cell r="CG312">
            <v>3704</v>
          </cell>
          <cell r="CH312">
            <v>45460</v>
          </cell>
          <cell r="CI312">
            <v>1851</v>
          </cell>
          <cell r="CJ312">
            <v>3354</v>
          </cell>
          <cell r="CK312">
            <v>2619</v>
          </cell>
          <cell r="CL312">
            <v>3585</v>
          </cell>
          <cell r="CM312">
            <v>3</v>
          </cell>
          <cell r="CN312">
            <v>6685</v>
          </cell>
          <cell r="CO312">
            <v>588</v>
          </cell>
          <cell r="CP312">
            <v>18685</v>
          </cell>
          <cell r="CQ312">
            <v>488</v>
          </cell>
          <cell r="CR312">
            <v>16012</v>
          </cell>
          <cell r="CS312">
            <v>16147</v>
          </cell>
          <cell r="CT312">
            <v>13282</v>
          </cell>
          <cell r="CU312">
            <v>773</v>
          </cell>
          <cell r="CV312">
            <v>11710</v>
          </cell>
          <cell r="CW312">
            <v>58412</v>
          </cell>
          <cell r="CX312">
            <v>-4005</v>
          </cell>
          <cell r="CY312">
            <v>907</v>
          </cell>
          <cell r="CZ312">
            <v>1</v>
          </cell>
          <cell r="DA312">
            <v>52</v>
          </cell>
          <cell r="DB312">
            <v>10138</v>
          </cell>
          <cell r="DC312">
            <v>1764</v>
          </cell>
          <cell r="DD312">
            <v>688</v>
          </cell>
          <cell r="DE312">
            <v>0</v>
          </cell>
          <cell r="DF312">
            <v>0</v>
          </cell>
          <cell r="DG312">
            <v>56</v>
          </cell>
          <cell r="DH312">
            <v>40</v>
          </cell>
          <cell r="DI312">
            <v>225</v>
          </cell>
          <cell r="DJ312">
            <v>792</v>
          </cell>
          <cell r="DK312">
            <v>1851</v>
          </cell>
          <cell r="DL312">
            <v>10</v>
          </cell>
          <cell r="DM312">
            <v>2450</v>
          </cell>
          <cell r="DN312">
            <v>587</v>
          </cell>
          <cell r="DO312">
            <v>587</v>
          </cell>
          <cell r="DP312">
            <v>0</v>
          </cell>
          <cell r="DQ312">
            <v>0</v>
          </cell>
          <cell r="DR312">
            <v>0</v>
          </cell>
          <cell r="DS312">
            <v>5525</v>
          </cell>
          <cell r="DT312">
            <v>12700</v>
          </cell>
          <cell r="DU312">
            <v>16987</v>
          </cell>
          <cell r="DV312">
            <v>0</v>
          </cell>
          <cell r="DW312">
            <v>13410</v>
          </cell>
          <cell r="DX312">
            <v>387</v>
          </cell>
          <cell r="DY312">
            <v>2763</v>
          </cell>
          <cell r="DZ312">
            <v>67915</v>
          </cell>
          <cell r="EA312">
            <v>334</v>
          </cell>
          <cell r="EB312">
            <v>2671</v>
          </cell>
          <cell r="EC312">
            <v>1081</v>
          </cell>
          <cell r="ED312">
            <v>206</v>
          </cell>
          <cell r="EE312">
            <v>1126</v>
          </cell>
          <cell r="EF312">
            <v>5232</v>
          </cell>
          <cell r="EG312">
            <v>0</v>
          </cell>
          <cell r="EH312">
            <v>0</v>
          </cell>
          <cell r="EI312">
            <v>10650</v>
          </cell>
          <cell r="EJ312">
            <v>0</v>
          </cell>
          <cell r="EK312">
            <v>0</v>
          </cell>
          <cell r="EL312">
            <v>1345</v>
          </cell>
          <cell r="EM312">
            <v>-86</v>
          </cell>
          <cell r="EN312">
            <v>10422</v>
          </cell>
          <cell r="EO312">
            <v>0</v>
          </cell>
          <cell r="EP312">
            <v>1195</v>
          </cell>
          <cell r="EQ312">
            <v>1451</v>
          </cell>
          <cell r="ER312">
            <v>426</v>
          </cell>
          <cell r="ES312">
            <v>-17556</v>
          </cell>
          <cell r="ET312">
            <v>15164</v>
          </cell>
          <cell r="EU312">
            <v>0</v>
          </cell>
          <cell r="EV312">
            <v>0</v>
          </cell>
          <cell r="EW312">
            <v>12361</v>
          </cell>
          <cell r="EX312">
            <v>-15402</v>
          </cell>
          <cell r="EY312">
            <v>1217568</v>
          </cell>
          <cell r="EZ312">
            <v>98805</v>
          </cell>
          <cell r="FA312">
            <v>249</v>
          </cell>
          <cell r="FB312">
            <v>78752</v>
          </cell>
          <cell r="FC312">
            <v>0</v>
          </cell>
          <cell r="FD312">
            <v>0</v>
          </cell>
          <cell r="FE312">
            <v>2080</v>
          </cell>
          <cell r="FF312">
            <v>32076</v>
          </cell>
          <cell r="FG312">
            <v>0</v>
          </cell>
          <cell r="FH312">
            <v>0</v>
          </cell>
          <cell r="FI312">
            <v>0</v>
          </cell>
          <cell r="FJ312">
            <v>-2338</v>
          </cell>
          <cell r="FK312">
            <v>-5721</v>
          </cell>
          <cell r="FL312">
            <v>-32</v>
          </cell>
          <cell r="FM312">
            <v>-3055</v>
          </cell>
          <cell r="FN312">
            <v>0</v>
          </cell>
          <cell r="FO312">
            <v>0</v>
          </cell>
          <cell r="FP312">
            <v>1418384</v>
          </cell>
          <cell r="FQ312">
            <v>384</v>
          </cell>
          <cell r="FR312">
            <v>0</v>
          </cell>
          <cell r="FS312">
            <v>0</v>
          </cell>
          <cell r="FT312">
            <v>0</v>
          </cell>
          <cell r="FU312">
            <v>1240</v>
          </cell>
          <cell r="FV312">
            <v>14261</v>
          </cell>
          <cell r="FW312">
            <v>0</v>
          </cell>
          <cell r="FX312">
            <v>78314</v>
          </cell>
          <cell r="FY312">
            <v>-28116</v>
          </cell>
          <cell r="FZ312">
            <v>-1227</v>
          </cell>
          <cell r="GA312">
            <v>-29312</v>
          </cell>
          <cell r="GB312">
            <v>0</v>
          </cell>
          <cell r="GC312">
            <v>0</v>
          </cell>
          <cell r="GD312">
            <v>-192113</v>
          </cell>
          <cell r="GE312">
            <v>0</v>
          </cell>
          <cell r="GF312">
            <v>-216</v>
          </cell>
          <cell r="GG312">
            <v>0</v>
          </cell>
          <cell r="GH312">
            <v>0</v>
          </cell>
          <cell r="GI312">
            <v>1261599</v>
          </cell>
          <cell r="GJ312">
            <v>-695715</v>
          </cell>
          <cell r="GK312">
            <v>0</v>
          </cell>
          <cell r="GL312">
            <v>-5190</v>
          </cell>
          <cell r="GM312">
            <v>0</v>
          </cell>
          <cell r="GN312">
            <v>0</v>
          </cell>
          <cell r="GO312">
            <v>-3254</v>
          </cell>
          <cell r="GP312">
            <v>-9000</v>
          </cell>
          <cell r="GQ312">
            <v>-28213</v>
          </cell>
          <cell r="GR312">
            <v>0</v>
          </cell>
          <cell r="GS312">
            <v>-184434</v>
          </cell>
          <cell r="GT312">
            <v>1553</v>
          </cell>
          <cell r="GU312">
            <v>0</v>
          </cell>
          <cell r="GV312">
            <v>337346</v>
          </cell>
          <cell r="GW312">
            <v>15219</v>
          </cell>
          <cell r="GX312">
            <v>-3915</v>
          </cell>
          <cell r="GY312">
            <v>0</v>
          </cell>
          <cell r="GZ312">
            <v>23627</v>
          </cell>
          <cell r="HA312">
            <v>27075</v>
          </cell>
          <cell r="HB312">
            <v>0</v>
          </cell>
          <cell r="HC312">
            <v>10029</v>
          </cell>
          <cell r="HD312">
            <v>-3915</v>
          </cell>
          <cell r="HE312">
            <v>0</v>
          </cell>
          <cell r="HF312">
            <v>20373</v>
          </cell>
          <cell r="HG312">
            <v>18075</v>
          </cell>
          <cell r="HH312">
            <v>0</v>
          </cell>
          <cell r="HI312">
            <v>0</v>
          </cell>
          <cell r="HJ312">
            <v>0</v>
          </cell>
          <cell r="HK312">
            <v>0</v>
          </cell>
          <cell r="HL312">
            <v>85811</v>
          </cell>
          <cell r="HM312">
            <v>0</v>
          </cell>
          <cell r="HN312">
            <v>0</v>
          </cell>
          <cell r="HO312">
            <v>0</v>
          </cell>
          <cell r="HP312">
            <v>16054</v>
          </cell>
          <cell r="HQ312">
            <v>101865</v>
          </cell>
          <cell r="HR312">
            <v>18733</v>
          </cell>
          <cell r="HS312">
            <v>31514</v>
          </cell>
          <cell r="HT312">
            <v>50247</v>
          </cell>
          <cell r="HU312">
            <v>66</v>
          </cell>
          <cell r="HV312">
            <v>0</v>
          </cell>
          <cell r="HW312">
            <v>208808</v>
          </cell>
          <cell r="HX312">
            <v>3675</v>
          </cell>
          <cell r="HY312">
            <v>8870</v>
          </cell>
          <cell r="HZ312">
            <v>1241</v>
          </cell>
          <cell r="IA312">
            <v>21385</v>
          </cell>
          <cell r="IB312">
            <v>0</v>
          </cell>
          <cell r="IC312">
            <v>944</v>
          </cell>
          <cell r="ID312">
            <v>0</v>
          </cell>
          <cell r="IE312">
            <v>0</v>
          </cell>
          <cell r="IF312">
            <v>244923</v>
          </cell>
          <cell r="IG312">
            <v>73438</v>
          </cell>
          <cell r="IH312">
            <v>61685</v>
          </cell>
          <cell r="II312">
            <v>17668</v>
          </cell>
          <cell r="IJ312">
            <v>2940</v>
          </cell>
          <cell r="IK312">
            <v>267</v>
          </cell>
          <cell r="IL312">
            <v>31573</v>
          </cell>
          <cell r="IM312">
            <v>0</v>
          </cell>
          <cell r="IN312">
            <v>92</v>
          </cell>
          <cell r="IO312">
            <v>27569</v>
          </cell>
          <cell r="IP312">
            <v>30152</v>
          </cell>
          <cell r="IQ312">
            <v>942</v>
          </cell>
          <cell r="IR312">
            <v>246326</v>
          </cell>
          <cell r="IS312">
            <v>-1403</v>
          </cell>
          <cell r="IT312">
            <v>-6945</v>
          </cell>
          <cell r="IU312">
            <v>-8348</v>
          </cell>
        </row>
        <row r="313">
          <cell r="C313" t="str">
            <v>Wakefield</v>
          </cell>
          <cell r="E313" t="str">
            <v>MD</v>
          </cell>
          <cell r="F313" t="str">
            <v>No Covid adjustment</v>
          </cell>
          <cell r="K313">
            <v>23432</v>
          </cell>
          <cell r="L313">
            <v>72345</v>
          </cell>
          <cell r="M313">
            <v>18777</v>
          </cell>
          <cell r="N313">
            <v>18143</v>
          </cell>
          <cell r="O313">
            <v>1249</v>
          </cell>
          <cell r="P313">
            <v>5809</v>
          </cell>
          <cell r="Q313">
            <v>139755</v>
          </cell>
          <cell r="R313">
            <v>583</v>
          </cell>
          <cell r="S313">
            <v>242</v>
          </cell>
          <cell r="T313">
            <v>3492</v>
          </cell>
          <cell r="U313">
            <v>684</v>
          </cell>
          <cell r="V313">
            <v>6069</v>
          </cell>
          <cell r="W313">
            <v>0</v>
          </cell>
          <cell r="X313">
            <v>0</v>
          </cell>
          <cell r="Y313">
            <v>250</v>
          </cell>
          <cell r="Z313">
            <v>357</v>
          </cell>
          <cell r="AA313">
            <v>-1430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10247</v>
          </cell>
          <cell r="AH313">
            <v>2498</v>
          </cell>
          <cell r="AI313">
            <v>31134</v>
          </cell>
          <cell r="AJ313">
            <v>96</v>
          </cell>
          <cell r="AK313">
            <v>9102</v>
          </cell>
          <cell r="AL313">
            <v>1346</v>
          </cell>
          <cell r="AM313">
            <v>18299</v>
          </cell>
          <cell r="AN313">
            <v>35</v>
          </cell>
          <cell r="AO313">
            <v>2410</v>
          </cell>
          <cell r="AP313">
            <v>64920</v>
          </cell>
          <cell r="AQ313">
            <v>8046</v>
          </cell>
          <cell r="AR313">
            <v>29209</v>
          </cell>
          <cell r="AS313">
            <v>139</v>
          </cell>
          <cell r="AT313">
            <v>70</v>
          </cell>
          <cell r="AU313">
            <v>126</v>
          </cell>
          <cell r="AV313">
            <v>1020</v>
          </cell>
          <cell r="AW313">
            <v>34733</v>
          </cell>
          <cell r="AX313">
            <v>5154</v>
          </cell>
          <cell r="AY313">
            <v>2780</v>
          </cell>
          <cell r="AZ313">
            <v>2429</v>
          </cell>
          <cell r="BA313">
            <v>0</v>
          </cell>
          <cell r="BB313">
            <v>0</v>
          </cell>
          <cell r="BC313">
            <v>1225</v>
          </cell>
          <cell r="BD313">
            <v>0</v>
          </cell>
          <cell r="BE313">
            <v>888</v>
          </cell>
          <cell r="BF313">
            <v>11080</v>
          </cell>
          <cell r="BG313">
            <v>399</v>
          </cell>
          <cell r="BH313">
            <v>4430</v>
          </cell>
          <cell r="BI313">
            <v>101728</v>
          </cell>
          <cell r="BJ313">
            <v>1101</v>
          </cell>
          <cell r="BK313">
            <v>1233</v>
          </cell>
          <cell r="BL313">
            <v>740</v>
          </cell>
          <cell r="BM313">
            <v>178</v>
          </cell>
          <cell r="BN313">
            <v>498</v>
          </cell>
          <cell r="BO313">
            <v>75</v>
          </cell>
          <cell r="BP313">
            <v>354</v>
          </cell>
          <cell r="BQ313">
            <v>703</v>
          </cell>
          <cell r="BR313">
            <v>213</v>
          </cell>
          <cell r="BS313">
            <v>612</v>
          </cell>
          <cell r="BT313">
            <v>289</v>
          </cell>
          <cell r="BU313">
            <v>1571</v>
          </cell>
          <cell r="BV313">
            <v>506</v>
          </cell>
          <cell r="BW313">
            <v>1743</v>
          </cell>
          <cell r="BX313">
            <v>567</v>
          </cell>
          <cell r="BY313">
            <v>398</v>
          </cell>
          <cell r="BZ313">
            <v>992</v>
          </cell>
          <cell r="CA313">
            <v>203</v>
          </cell>
          <cell r="CB313">
            <v>1463</v>
          </cell>
          <cell r="CC313">
            <v>5499</v>
          </cell>
          <cell r="CD313">
            <v>1650</v>
          </cell>
          <cell r="CE313">
            <v>44</v>
          </cell>
          <cell r="CF313">
            <v>1190</v>
          </cell>
          <cell r="CG313">
            <v>4529</v>
          </cell>
          <cell r="CH313">
            <v>26351</v>
          </cell>
          <cell r="CI313">
            <v>1460</v>
          </cell>
          <cell r="CJ313">
            <v>4357</v>
          </cell>
          <cell r="CK313">
            <v>850</v>
          </cell>
          <cell r="CL313">
            <v>3488</v>
          </cell>
          <cell r="CM313">
            <v>-3</v>
          </cell>
          <cell r="CN313">
            <v>2453</v>
          </cell>
          <cell r="CO313">
            <v>159</v>
          </cell>
          <cell r="CP313">
            <v>12764</v>
          </cell>
          <cell r="CQ313">
            <v>175</v>
          </cell>
          <cell r="CR313">
            <v>4598</v>
          </cell>
          <cell r="CS313">
            <v>4443</v>
          </cell>
          <cell r="CT313">
            <v>4894</v>
          </cell>
          <cell r="CU313">
            <v>455</v>
          </cell>
          <cell r="CV313">
            <v>3729</v>
          </cell>
          <cell r="CW313">
            <v>18294</v>
          </cell>
          <cell r="CX313">
            <v>-1601</v>
          </cell>
          <cell r="CY313">
            <v>329</v>
          </cell>
          <cell r="CZ313">
            <v>0</v>
          </cell>
          <cell r="DA313">
            <v>498</v>
          </cell>
          <cell r="DB313">
            <v>2267</v>
          </cell>
          <cell r="DC313">
            <v>290</v>
          </cell>
          <cell r="DD313">
            <v>427</v>
          </cell>
          <cell r="DE313">
            <v>0</v>
          </cell>
          <cell r="DF313">
            <v>0</v>
          </cell>
          <cell r="DG313">
            <v>90</v>
          </cell>
          <cell r="DH313">
            <v>0</v>
          </cell>
          <cell r="DI313">
            <v>293</v>
          </cell>
          <cell r="DJ313">
            <v>-274</v>
          </cell>
          <cell r="DK313">
            <v>134</v>
          </cell>
          <cell r="DL313">
            <v>0</v>
          </cell>
          <cell r="DM313">
            <v>781</v>
          </cell>
          <cell r="DN313">
            <v>0</v>
          </cell>
          <cell r="DO313">
            <v>674</v>
          </cell>
          <cell r="DP313">
            <v>99</v>
          </cell>
          <cell r="DQ313">
            <v>0</v>
          </cell>
          <cell r="DR313">
            <v>0</v>
          </cell>
          <cell r="DS313">
            <v>4531</v>
          </cell>
          <cell r="DT313">
            <v>2826</v>
          </cell>
          <cell r="DU313">
            <v>17510</v>
          </cell>
          <cell r="DV313">
            <v>-1160</v>
          </cell>
          <cell r="DW313">
            <v>5277</v>
          </cell>
          <cell r="DX313">
            <v>254</v>
          </cell>
          <cell r="DY313">
            <v>0</v>
          </cell>
          <cell r="DZ313">
            <v>33245</v>
          </cell>
          <cell r="EA313">
            <v>89</v>
          </cell>
          <cell r="EB313">
            <v>74</v>
          </cell>
          <cell r="EC313">
            <v>706</v>
          </cell>
          <cell r="ED313">
            <v>118</v>
          </cell>
          <cell r="EE313">
            <v>1683</v>
          </cell>
          <cell r="EF313">
            <v>918</v>
          </cell>
          <cell r="EG313">
            <v>387</v>
          </cell>
          <cell r="EH313">
            <v>280</v>
          </cell>
          <cell r="EI313">
            <v>4255</v>
          </cell>
          <cell r="EJ313">
            <v>0</v>
          </cell>
          <cell r="EK313">
            <v>0</v>
          </cell>
          <cell r="EL313">
            <v>648</v>
          </cell>
          <cell r="EM313">
            <v>0</v>
          </cell>
          <cell r="EN313">
            <v>6593</v>
          </cell>
          <cell r="EO313">
            <v>0</v>
          </cell>
          <cell r="EP313">
            <v>23</v>
          </cell>
          <cell r="EQ313">
            <v>728</v>
          </cell>
          <cell r="ER313">
            <v>129</v>
          </cell>
          <cell r="ES313">
            <v>2354</v>
          </cell>
          <cell r="ET313">
            <v>6212</v>
          </cell>
          <cell r="EU313">
            <v>249</v>
          </cell>
          <cell r="EV313">
            <v>0</v>
          </cell>
          <cell r="EW313">
            <v>16936</v>
          </cell>
          <cell r="EX313">
            <v>0</v>
          </cell>
          <cell r="EY313">
            <v>428495</v>
          </cell>
          <cell r="EZ313">
            <v>86940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3395</v>
          </cell>
          <cell r="FF313">
            <v>14705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7510</v>
          </cell>
          <cell r="FL313">
            <v>0</v>
          </cell>
          <cell r="FM313">
            <v>0</v>
          </cell>
          <cell r="FN313">
            <v>0</v>
          </cell>
          <cell r="FO313">
            <v>0</v>
          </cell>
          <cell r="FP313">
            <v>541045</v>
          </cell>
          <cell r="FQ313">
            <v>166</v>
          </cell>
          <cell r="FR313">
            <v>50</v>
          </cell>
          <cell r="FS313">
            <v>0</v>
          </cell>
          <cell r="FT313">
            <v>-1000</v>
          </cell>
          <cell r="FU313">
            <v>403</v>
          </cell>
          <cell r="FV313">
            <v>250</v>
          </cell>
          <cell r="FW313">
            <v>0</v>
          </cell>
          <cell r="FX313">
            <v>10414</v>
          </cell>
          <cell r="FY313">
            <v>0</v>
          </cell>
          <cell r="FZ313">
            <v>-1216</v>
          </cell>
          <cell r="GA313">
            <v>12493</v>
          </cell>
          <cell r="GB313">
            <v>826</v>
          </cell>
          <cell r="GC313">
            <v>0</v>
          </cell>
          <cell r="GD313">
            <v>-92054</v>
          </cell>
          <cell r="GE313">
            <v>0</v>
          </cell>
          <cell r="GF313">
            <v>0</v>
          </cell>
          <cell r="GG313">
            <v>0</v>
          </cell>
          <cell r="GH313">
            <v>0</v>
          </cell>
          <cell r="GI313">
            <v>471377</v>
          </cell>
          <cell r="GJ313">
            <v>-203236</v>
          </cell>
          <cell r="GK313">
            <v>0</v>
          </cell>
          <cell r="GL313">
            <v>0</v>
          </cell>
          <cell r="GM313">
            <v>500</v>
          </cell>
          <cell r="GN313">
            <v>0</v>
          </cell>
          <cell r="GO313">
            <v>-6897</v>
          </cell>
          <cell r="GP313">
            <v>0</v>
          </cell>
          <cell r="GQ313">
            <v>-14305</v>
          </cell>
          <cell r="GR313">
            <v>0</v>
          </cell>
          <cell r="GS313">
            <v>-94335</v>
          </cell>
          <cell r="GT313">
            <v>-1871</v>
          </cell>
          <cell r="GU313">
            <v>700</v>
          </cell>
          <cell r="GV313">
            <v>151933</v>
          </cell>
          <cell r="GW313">
            <v>5610</v>
          </cell>
          <cell r="GX313">
            <v>-211</v>
          </cell>
          <cell r="GY313">
            <v>467</v>
          </cell>
          <cell r="GZ313">
            <v>80242</v>
          </cell>
          <cell r="HA313">
            <v>15000</v>
          </cell>
          <cell r="HB313">
            <v>0</v>
          </cell>
          <cell r="HC313">
            <v>5610</v>
          </cell>
          <cell r="HD313">
            <v>289</v>
          </cell>
          <cell r="HE313">
            <v>467</v>
          </cell>
          <cell r="HF313">
            <v>73345</v>
          </cell>
          <cell r="HG313">
            <v>15000</v>
          </cell>
          <cell r="HH313">
            <v>0</v>
          </cell>
          <cell r="HI313">
            <v>0</v>
          </cell>
          <cell r="HJ313">
            <v>0</v>
          </cell>
          <cell r="HK313">
            <v>0</v>
          </cell>
          <cell r="HL313">
            <v>31807</v>
          </cell>
          <cell r="HM313">
            <v>0</v>
          </cell>
          <cell r="HN313">
            <v>0</v>
          </cell>
          <cell r="HO313">
            <v>0</v>
          </cell>
          <cell r="HP313">
            <v>0</v>
          </cell>
          <cell r="HQ313">
            <v>31807</v>
          </cell>
          <cell r="HR313">
            <v>9210</v>
          </cell>
          <cell r="HS313">
            <v>9605</v>
          </cell>
          <cell r="HT313">
            <v>18815</v>
          </cell>
          <cell r="HU313">
            <v>0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0</v>
          </cell>
          <cell r="IF313">
            <v>0</v>
          </cell>
          <cell r="IG313">
            <v>0</v>
          </cell>
          <cell r="IH313">
            <v>0</v>
          </cell>
          <cell r="II313">
            <v>0</v>
          </cell>
          <cell r="IJ313">
            <v>0</v>
          </cell>
          <cell r="IK313">
            <v>0</v>
          </cell>
          <cell r="IL313">
            <v>0</v>
          </cell>
          <cell r="IM313">
            <v>0</v>
          </cell>
          <cell r="IN313">
            <v>0</v>
          </cell>
          <cell r="IO313">
            <v>0</v>
          </cell>
          <cell r="IP313">
            <v>0</v>
          </cell>
          <cell r="IQ313">
            <v>0</v>
          </cell>
          <cell r="IR313">
            <v>0</v>
          </cell>
          <cell r="IS313">
            <v>0</v>
          </cell>
          <cell r="IT313">
            <v>0</v>
          </cell>
          <cell r="IU313">
            <v>0</v>
          </cell>
        </row>
        <row r="314">
          <cell r="C314" t="str">
            <v>City of London</v>
          </cell>
          <cell r="E314" t="str">
            <v>L</v>
          </cell>
          <cell r="F314" t="str">
            <v>No Covid adjustment</v>
          </cell>
          <cell r="K314">
            <v>0</v>
          </cell>
          <cell r="L314">
            <v>2007</v>
          </cell>
          <cell r="M314">
            <v>0</v>
          </cell>
          <cell r="N314">
            <v>0</v>
          </cell>
          <cell r="O314">
            <v>0</v>
          </cell>
          <cell r="P314">
            <v>3160</v>
          </cell>
          <cell r="Q314">
            <v>5167</v>
          </cell>
          <cell r="R314">
            <v>404</v>
          </cell>
          <cell r="S314">
            <v>1730</v>
          </cell>
          <cell r="T314">
            <v>2450</v>
          </cell>
          <cell r="U314">
            <v>0</v>
          </cell>
          <cell r="V314">
            <v>1127</v>
          </cell>
          <cell r="W314">
            <v>0</v>
          </cell>
          <cell r="X314">
            <v>0</v>
          </cell>
          <cell r="Y314">
            <v>286</v>
          </cell>
          <cell r="Z314">
            <v>200</v>
          </cell>
          <cell r="AA314">
            <v>-17015</v>
          </cell>
          <cell r="AB314">
            <v>540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-10278</v>
          </cell>
          <cell r="AH314">
            <v>1631</v>
          </cell>
          <cell r="AI314">
            <v>840</v>
          </cell>
          <cell r="AJ314">
            <v>0</v>
          </cell>
          <cell r="AK314">
            <v>43</v>
          </cell>
          <cell r="AL314">
            <v>0</v>
          </cell>
          <cell r="AM314">
            <v>1392</v>
          </cell>
          <cell r="AN314">
            <v>710</v>
          </cell>
          <cell r="AO314">
            <v>214</v>
          </cell>
          <cell r="AP314">
            <v>4830</v>
          </cell>
          <cell r="AQ314">
            <v>239</v>
          </cell>
          <cell r="AR314">
            <v>838</v>
          </cell>
          <cell r="AS314">
            <v>0</v>
          </cell>
          <cell r="AT314">
            <v>19</v>
          </cell>
          <cell r="AU314">
            <v>4</v>
          </cell>
          <cell r="AV314">
            <v>353</v>
          </cell>
          <cell r="AW314">
            <v>596</v>
          </cell>
          <cell r="AX314">
            <v>0</v>
          </cell>
          <cell r="AY314">
            <v>939</v>
          </cell>
          <cell r="AZ314">
            <v>285</v>
          </cell>
          <cell r="BA314">
            <v>106</v>
          </cell>
          <cell r="BB314">
            <v>0</v>
          </cell>
          <cell r="BC314">
            <v>20</v>
          </cell>
          <cell r="BD314">
            <v>0</v>
          </cell>
          <cell r="BE314">
            <v>128</v>
          </cell>
          <cell r="BF314">
            <v>1629</v>
          </cell>
          <cell r="BG314">
            <v>105</v>
          </cell>
          <cell r="BH314">
            <v>1225</v>
          </cell>
          <cell r="BI314">
            <v>6486</v>
          </cell>
          <cell r="BJ314">
            <v>72</v>
          </cell>
          <cell r="BK314">
            <v>287</v>
          </cell>
          <cell r="BL314">
            <v>0</v>
          </cell>
          <cell r="BM314">
            <v>0</v>
          </cell>
          <cell r="BN314">
            <v>0</v>
          </cell>
          <cell r="BO314">
            <v>51</v>
          </cell>
          <cell r="BP314">
            <v>43</v>
          </cell>
          <cell r="BQ314">
            <v>30</v>
          </cell>
          <cell r="BR314">
            <v>31</v>
          </cell>
          <cell r="BS314">
            <v>76</v>
          </cell>
          <cell r="BT314">
            <v>0</v>
          </cell>
          <cell r="BU314">
            <v>337</v>
          </cell>
          <cell r="BV314">
            <v>0</v>
          </cell>
          <cell r="BW314">
            <v>0</v>
          </cell>
          <cell r="BX314">
            <v>0</v>
          </cell>
          <cell r="BY314">
            <v>34</v>
          </cell>
          <cell r="BZ314">
            <v>0</v>
          </cell>
          <cell r="CA314">
            <v>386</v>
          </cell>
          <cell r="CB314">
            <v>57</v>
          </cell>
          <cell r="CC314">
            <v>158</v>
          </cell>
          <cell r="CD314">
            <v>0</v>
          </cell>
          <cell r="CE314">
            <v>33</v>
          </cell>
          <cell r="CF314">
            <v>37</v>
          </cell>
          <cell r="CG314">
            <v>55</v>
          </cell>
          <cell r="CH314">
            <v>1687</v>
          </cell>
          <cell r="CI314">
            <v>153</v>
          </cell>
          <cell r="CJ314">
            <v>1292</v>
          </cell>
          <cell r="CK314">
            <v>0</v>
          </cell>
          <cell r="CL314">
            <v>368</v>
          </cell>
          <cell r="CM314">
            <v>4</v>
          </cell>
          <cell r="CN314">
            <v>784</v>
          </cell>
          <cell r="CO314">
            <v>0</v>
          </cell>
          <cell r="CP314">
            <v>2601</v>
          </cell>
          <cell r="CQ314">
            <v>4203</v>
          </cell>
          <cell r="CR314">
            <v>33350</v>
          </cell>
          <cell r="CS314">
            <v>123</v>
          </cell>
          <cell r="CT314">
            <v>1691</v>
          </cell>
          <cell r="CU314">
            <v>1424</v>
          </cell>
          <cell r="CV314">
            <v>6505</v>
          </cell>
          <cell r="CW314">
            <v>47296</v>
          </cell>
          <cell r="CX314">
            <v>-108</v>
          </cell>
          <cell r="CY314">
            <v>494</v>
          </cell>
          <cell r="CZ314">
            <v>0</v>
          </cell>
          <cell r="DA314">
            <v>670</v>
          </cell>
          <cell r="DB314">
            <v>834</v>
          </cell>
          <cell r="DC314">
            <v>0</v>
          </cell>
          <cell r="DD314">
            <v>130</v>
          </cell>
          <cell r="DE314">
            <v>345</v>
          </cell>
          <cell r="DF314">
            <v>0</v>
          </cell>
          <cell r="DG314">
            <v>0</v>
          </cell>
          <cell r="DH314">
            <v>801</v>
          </cell>
          <cell r="DI314">
            <v>1369</v>
          </cell>
          <cell r="DJ314">
            <v>128</v>
          </cell>
          <cell r="DK314">
            <v>303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7056</v>
          </cell>
          <cell r="DT314">
            <v>1802</v>
          </cell>
          <cell r="DU314">
            <v>1470</v>
          </cell>
          <cell r="DV314">
            <v>-563</v>
          </cell>
          <cell r="DW314">
            <v>1245</v>
          </cell>
          <cell r="DX314">
            <v>0</v>
          </cell>
          <cell r="DY314">
            <v>0</v>
          </cell>
          <cell r="DZ314">
            <v>15976</v>
          </cell>
          <cell r="EA314">
            <v>965</v>
          </cell>
          <cell r="EB314">
            <v>1438</v>
          </cell>
          <cell r="EC314">
            <v>2116</v>
          </cell>
          <cell r="ED314">
            <v>204</v>
          </cell>
          <cell r="EE314">
            <v>3587</v>
          </cell>
          <cell r="EF314">
            <v>0</v>
          </cell>
          <cell r="EG314">
            <v>0</v>
          </cell>
          <cell r="EH314">
            <v>0</v>
          </cell>
          <cell r="EI314">
            <v>8310</v>
          </cell>
          <cell r="EJ314">
            <v>110601</v>
          </cell>
          <cell r="EK314">
            <v>0</v>
          </cell>
          <cell r="EL314">
            <v>351</v>
          </cell>
          <cell r="EM314">
            <v>3511</v>
          </cell>
          <cell r="EN314">
            <v>4183</v>
          </cell>
          <cell r="EO314">
            <v>0</v>
          </cell>
          <cell r="EP314">
            <v>0</v>
          </cell>
          <cell r="EQ314">
            <v>847</v>
          </cell>
          <cell r="ER314">
            <v>601</v>
          </cell>
          <cell r="ES314">
            <v>328</v>
          </cell>
          <cell r="ET314">
            <v>0</v>
          </cell>
          <cell r="EU314">
            <v>0</v>
          </cell>
          <cell r="EV314">
            <v>0</v>
          </cell>
          <cell r="EW314">
            <v>9821</v>
          </cell>
          <cell r="EX314">
            <v>7694</v>
          </cell>
          <cell r="EY314">
            <v>210191</v>
          </cell>
          <cell r="EZ314">
            <v>1377</v>
          </cell>
          <cell r="FA314">
            <v>481</v>
          </cell>
          <cell r="FB314">
            <v>4210</v>
          </cell>
          <cell r="FC314">
            <v>0</v>
          </cell>
          <cell r="FD314">
            <v>0</v>
          </cell>
          <cell r="FE314">
            <v>374</v>
          </cell>
          <cell r="FF314">
            <v>0</v>
          </cell>
          <cell r="FG314">
            <v>0</v>
          </cell>
          <cell r="FH314">
            <v>114</v>
          </cell>
          <cell r="FI314">
            <v>479</v>
          </cell>
          <cell r="FJ314">
            <v>-601</v>
          </cell>
          <cell r="FK314">
            <v>-1057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215568</v>
          </cell>
          <cell r="FQ314">
            <v>18</v>
          </cell>
          <cell r="FR314">
            <v>58880</v>
          </cell>
          <cell r="FS314">
            <v>0</v>
          </cell>
          <cell r="FT314">
            <v>0</v>
          </cell>
          <cell r="FU314">
            <v>0</v>
          </cell>
          <cell r="FV314">
            <v>0</v>
          </cell>
          <cell r="FW314">
            <v>0</v>
          </cell>
          <cell r="FX314">
            <v>0</v>
          </cell>
          <cell r="FY314">
            <v>0</v>
          </cell>
          <cell r="FZ314">
            <v>-55375</v>
          </cell>
          <cell r="GA314">
            <v>0</v>
          </cell>
          <cell r="GB314">
            <v>0</v>
          </cell>
          <cell r="GC314">
            <v>0</v>
          </cell>
          <cell r="GD314">
            <v>-7280</v>
          </cell>
          <cell r="GE314">
            <v>0</v>
          </cell>
          <cell r="GF314">
            <v>0</v>
          </cell>
          <cell r="GG314">
            <v>32</v>
          </cell>
          <cell r="GH314">
            <v>0</v>
          </cell>
          <cell r="GI314">
            <v>211843</v>
          </cell>
          <cell r="GJ314">
            <v>-33141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-17888</v>
          </cell>
          <cell r="GP314">
            <v>0</v>
          </cell>
          <cell r="GQ314">
            <v>-6277</v>
          </cell>
          <cell r="GR314">
            <v>-64828</v>
          </cell>
          <cell r="GS314">
            <v>-53389</v>
          </cell>
          <cell r="GT314">
            <v>-1200</v>
          </cell>
          <cell r="GU314">
            <v>-27564</v>
          </cell>
          <cell r="GV314">
            <v>7556</v>
          </cell>
          <cell r="GW314">
            <v>189</v>
          </cell>
          <cell r="GX314">
            <v>630</v>
          </cell>
          <cell r="GY314">
            <v>888</v>
          </cell>
          <cell r="GZ314">
            <v>154111</v>
          </cell>
          <cell r="HA314">
            <v>20000</v>
          </cell>
          <cell r="HB314">
            <v>0</v>
          </cell>
          <cell r="HC314">
            <v>189</v>
          </cell>
          <cell r="HD314">
            <v>630</v>
          </cell>
          <cell r="HE314">
            <v>888</v>
          </cell>
          <cell r="HF314">
            <v>136223</v>
          </cell>
          <cell r="HG314">
            <v>20000</v>
          </cell>
          <cell r="HH314">
            <v>0</v>
          </cell>
          <cell r="HI314">
            <v>0</v>
          </cell>
          <cell r="HJ314">
            <v>0</v>
          </cell>
          <cell r="HK314">
            <v>0</v>
          </cell>
          <cell r="HL314">
            <v>37214</v>
          </cell>
          <cell r="HM314">
            <v>0</v>
          </cell>
          <cell r="HN314">
            <v>0</v>
          </cell>
          <cell r="HO314">
            <v>0</v>
          </cell>
          <cell r="HP314">
            <v>0</v>
          </cell>
          <cell r="HQ314">
            <v>37214</v>
          </cell>
          <cell r="HR314">
            <v>108</v>
          </cell>
          <cell r="HS314">
            <v>82</v>
          </cell>
          <cell r="HT314">
            <v>190</v>
          </cell>
          <cell r="HU314">
            <v>0</v>
          </cell>
          <cell r="HV314">
            <v>0</v>
          </cell>
          <cell r="HW314">
            <v>10705</v>
          </cell>
          <cell r="HX314">
            <v>2397</v>
          </cell>
          <cell r="HY314">
            <v>2147</v>
          </cell>
          <cell r="HZ314">
            <v>0</v>
          </cell>
          <cell r="IA314">
            <v>0</v>
          </cell>
          <cell r="IB314">
            <v>0</v>
          </cell>
          <cell r="IC314">
            <v>0</v>
          </cell>
          <cell r="ID314">
            <v>0</v>
          </cell>
          <cell r="IE314">
            <v>0</v>
          </cell>
          <cell r="IF314">
            <v>15249</v>
          </cell>
          <cell r="IG314">
            <v>5450</v>
          </cell>
          <cell r="IH314">
            <v>4689</v>
          </cell>
          <cell r="II314">
            <v>2701</v>
          </cell>
          <cell r="IJ314">
            <v>397</v>
          </cell>
          <cell r="IK314">
            <v>0</v>
          </cell>
          <cell r="IL314">
            <v>0</v>
          </cell>
          <cell r="IM314">
            <v>0</v>
          </cell>
          <cell r="IN314">
            <v>0</v>
          </cell>
          <cell r="IO314">
            <v>0</v>
          </cell>
          <cell r="IP314">
            <v>2878</v>
          </cell>
          <cell r="IQ314">
            <v>0</v>
          </cell>
          <cell r="IR314">
            <v>16115</v>
          </cell>
          <cell r="IS314">
            <v>-866</v>
          </cell>
          <cell r="IT314">
            <v>1978</v>
          </cell>
          <cell r="IU314">
            <v>1112</v>
          </cell>
        </row>
        <row r="315">
          <cell r="C315" t="str">
            <v>Camden</v>
          </cell>
          <cell r="E315" t="str">
            <v>L</v>
          </cell>
          <cell r="F315" t="str">
            <v>No Covid adjustment</v>
          </cell>
          <cell r="K315">
            <v>24399</v>
          </cell>
          <cell r="L315">
            <v>70724</v>
          </cell>
          <cell r="M315">
            <v>72580</v>
          </cell>
          <cell r="N315">
            <v>39045</v>
          </cell>
          <cell r="O315">
            <v>3300</v>
          </cell>
          <cell r="P315">
            <v>9671</v>
          </cell>
          <cell r="Q315">
            <v>219719</v>
          </cell>
          <cell r="R315">
            <v>977</v>
          </cell>
          <cell r="S315">
            <v>2015</v>
          </cell>
          <cell r="T315">
            <v>1013</v>
          </cell>
          <cell r="U315">
            <v>0</v>
          </cell>
          <cell r="V315">
            <v>188</v>
          </cell>
          <cell r="W315">
            <v>0</v>
          </cell>
          <cell r="X315">
            <v>0</v>
          </cell>
          <cell r="Y315">
            <v>82</v>
          </cell>
          <cell r="Z315">
            <v>-2350</v>
          </cell>
          <cell r="AA315">
            <v>-28954</v>
          </cell>
          <cell r="AB315">
            <v>12898</v>
          </cell>
          <cell r="AC315">
            <v>0</v>
          </cell>
          <cell r="AD315">
            <v>2137</v>
          </cell>
          <cell r="AE315">
            <v>-247</v>
          </cell>
          <cell r="AF315">
            <v>0</v>
          </cell>
          <cell r="AG315">
            <v>-12241</v>
          </cell>
          <cell r="AH315">
            <v>0</v>
          </cell>
          <cell r="AI315">
            <v>18261</v>
          </cell>
          <cell r="AJ315">
            <v>11946</v>
          </cell>
          <cell r="AK315">
            <v>9302</v>
          </cell>
          <cell r="AL315">
            <v>2290</v>
          </cell>
          <cell r="AM315">
            <v>9915</v>
          </cell>
          <cell r="AN315">
            <v>2791</v>
          </cell>
          <cell r="AO315">
            <v>3760</v>
          </cell>
          <cell r="AP315">
            <v>58265</v>
          </cell>
          <cell r="AQ315">
            <v>8924</v>
          </cell>
          <cell r="AR315">
            <v>23887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17007</v>
          </cell>
          <cell r="AX315">
            <v>5041</v>
          </cell>
          <cell r="AY315">
            <v>8390</v>
          </cell>
          <cell r="AZ315">
            <v>1623</v>
          </cell>
          <cell r="BA315">
            <v>128</v>
          </cell>
          <cell r="BB315">
            <v>0</v>
          </cell>
          <cell r="BC315">
            <v>884</v>
          </cell>
          <cell r="BD315">
            <v>0</v>
          </cell>
          <cell r="BE315">
            <v>0</v>
          </cell>
          <cell r="BF315">
            <v>17103</v>
          </cell>
          <cell r="BG315">
            <v>1368</v>
          </cell>
          <cell r="BH315">
            <v>6100</v>
          </cell>
          <cell r="BI315">
            <v>90455</v>
          </cell>
          <cell r="BJ315">
            <v>3510</v>
          </cell>
          <cell r="BK315">
            <v>40</v>
          </cell>
          <cell r="BL315">
            <v>1619</v>
          </cell>
          <cell r="BM315">
            <v>478</v>
          </cell>
          <cell r="BN315">
            <v>69</v>
          </cell>
          <cell r="BO315">
            <v>58</v>
          </cell>
          <cell r="BP315">
            <v>155</v>
          </cell>
          <cell r="BQ315">
            <v>108</v>
          </cell>
          <cell r="BR315">
            <v>327</v>
          </cell>
          <cell r="BS315">
            <v>999</v>
          </cell>
          <cell r="BT315">
            <v>82</v>
          </cell>
          <cell r="BU315">
            <v>4993</v>
          </cell>
          <cell r="BV315">
            <v>1604</v>
          </cell>
          <cell r="BW315">
            <v>0</v>
          </cell>
          <cell r="BX315">
            <v>0</v>
          </cell>
          <cell r="BY315">
            <v>657</v>
          </cell>
          <cell r="BZ315">
            <v>811</v>
          </cell>
          <cell r="CA315">
            <v>98</v>
          </cell>
          <cell r="CB315">
            <v>6923</v>
          </cell>
          <cell r="CC315">
            <v>179</v>
          </cell>
          <cell r="CD315">
            <v>0</v>
          </cell>
          <cell r="CE315">
            <v>62</v>
          </cell>
          <cell r="CF315">
            <v>1989</v>
          </cell>
          <cell r="CG315">
            <v>2131</v>
          </cell>
          <cell r="CH315">
            <v>26892</v>
          </cell>
          <cell r="CI315">
            <v>1481</v>
          </cell>
          <cell r="CJ315">
            <v>12814</v>
          </cell>
          <cell r="CK315">
            <v>0</v>
          </cell>
          <cell r="CL315">
            <v>1779</v>
          </cell>
          <cell r="CM315">
            <v>0</v>
          </cell>
          <cell r="CN315">
            <v>9661</v>
          </cell>
          <cell r="CO315">
            <v>0</v>
          </cell>
          <cell r="CP315">
            <v>25735</v>
          </cell>
          <cell r="CQ315">
            <v>20</v>
          </cell>
          <cell r="CR315">
            <v>-318</v>
          </cell>
          <cell r="CS315">
            <v>-518</v>
          </cell>
          <cell r="CT315">
            <v>2936</v>
          </cell>
          <cell r="CU315">
            <v>0</v>
          </cell>
          <cell r="CV315">
            <v>4960</v>
          </cell>
          <cell r="CW315">
            <v>7080</v>
          </cell>
          <cell r="CX315">
            <v>178</v>
          </cell>
          <cell r="CY315">
            <v>521</v>
          </cell>
          <cell r="CZ315">
            <v>0</v>
          </cell>
          <cell r="DA315">
            <v>711</v>
          </cell>
          <cell r="DB315">
            <v>1066</v>
          </cell>
          <cell r="DC315">
            <v>511</v>
          </cell>
          <cell r="DD315">
            <v>0</v>
          </cell>
          <cell r="DE315">
            <v>0</v>
          </cell>
          <cell r="DF315">
            <v>0</v>
          </cell>
          <cell r="DG315">
            <v>144</v>
          </cell>
          <cell r="DH315">
            <v>310</v>
          </cell>
          <cell r="DI315">
            <v>0</v>
          </cell>
          <cell r="DJ315">
            <v>-652</v>
          </cell>
          <cell r="DK315">
            <v>404</v>
          </cell>
          <cell r="DL315">
            <v>5159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8271</v>
          </cell>
          <cell r="DT315">
            <v>5693</v>
          </cell>
          <cell r="DU315">
            <v>0</v>
          </cell>
          <cell r="DV315">
            <v>-129</v>
          </cell>
          <cell r="DW315">
            <v>2606</v>
          </cell>
          <cell r="DX315">
            <v>0</v>
          </cell>
          <cell r="DY315">
            <v>0</v>
          </cell>
          <cell r="DZ315">
            <v>24793</v>
          </cell>
          <cell r="EA315">
            <v>245</v>
          </cell>
          <cell r="EB315">
            <v>1133</v>
          </cell>
          <cell r="EC315">
            <v>1298</v>
          </cell>
          <cell r="ED315">
            <v>0</v>
          </cell>
          <cell r="EE315">
            <v>1097</v>
          </cell>
          <cell r="EF315">
            <v>5862</v>
          </cell>
          <cell r="EG315">
            <v>0</v>
          </cell>
          <cell r="EH315">
            <v>0</v>
          </cell>
          <cell r="EI315">
            <v>9635</v>
          </cell>
          <cell r="EJ315">
            <v>0</v>
          </cell>
          <cell r="EK315">
            <v>0</v>
          </cell>
          <cell r="EL315">
            <v>184</v>
          </cell>
          <cell r="EM315">
            <v>0</v>
          </cell>
          <cell r="EN315">
            <v>4218</v>
          </cell>
          <cell r="EO315">
            <v>120</v>
          </cell>
          <cell r="EP315">
            <v>2526</v>
          </cell>
          <cell r="EQ315">
            <v>2137</v>
          </cell>
          <cell r="ER315">
            <v>404</v>
          </cell>
          <cell r="ES315">
            <v>526</v>
          </cell>
          <cell r="ET315">
            <v>15572</v>
          </cell>
          <cell r="EU315">
            <v>0</v>
          </cell>
          <cell r="EV315">
            <v>0</v>
          </cell>
          <cell r="EW315">
            <v>25687</v>
          </cell>
          <cell r="EX315">
            <v>11494</v>
          </cell>
          <cell r="EY315">
            <v>487514</v>
          </cell>
          <cell r="EZ315">
            <v>87032</v>
          </cell>
          <cell r="FA315">
            <v>0</v>
          </cell>
          <cell r="FB315">
            <v>70037</v>
          </cell>
          <cell r="FC315">
            <v>0</v>
          </cell>
          <cell r="FD315">
            <v>121</v>
          </cell>
          <cell r="FE315">
            <v>0</v>
          </cell>
          <cell r="FF315">
            <v>0</v>
          </cell>
          <cell r="FG315">
            <v>5946</v>
          </cell>
          <cell r="FH315">
            <v>1373</v>
          </cell>
          <cell r="FI315">
            <v>300</v>
          </cell>
          <cell r="FJ315">
            <v>-6168</v>
          </cell>
          <cell r="FK315">
            <v>1067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647222</v>
          </cell>
          <cell r="FQ315">
            <v>210</v>
          </cell>
          <cell r="FR315">
            <v>7649</v>
          </cell>
          <cell r="FS315">
            <v>0</v>
          </cell>
          <cell r="FT315">
            <v>0</v>
          </cell>
          <cell r="FU315">
            <v>1939</v>
          </cell>
          <cell r="FV315">
            <v>2807</v>
          </cell>
          <cell r="FW315">
            <v>0</v>
          </cell>
          <cell r="FX315">
            <v>1057</v>
          </cell>
          <cell r="FY315">
            <v>850</v>
          </cell>
          <cell r="FZ315">
            <v>-1740</v>
          </cell>
          <cell r="GA315">
            <v>0</v>
          </cell>
          <cell r="GB315">
            <v>0</v>
          </cell>
          <cell r="GC315">
            <v>0</v>
          </cell>
          <cell r="GD315">
            <v>-155627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504367</v>
          </cell>
          <cell r="GJ315">
            <v>-267258</v>
          </cell>
          <cell r="GK315">
            <v>0</v>
          </cell>
          <cell r="GL315">
            <v>0</v>
          </cell>
          <cell r="GM315">
            <v>0</v>
          </cell>
          <cell r="GN315">
            <v>382</v>
          </cell>
          <cell r="GO315">
            <v>12133</v>
          </cell>
          <cell r="GP315">
            <v>0</v>
          </cell>
          <cell r="GQ315">
            <v>-22681</v>
          </cell>
          <cell r="GR315">
            <v>0</v>
          </cell>
          <cell r="GS315">
            <v>-102592</v>
          </cell>
          <cell r="GT315">
            <v>-2992</v>
          </cell>
          <cell r="GU315">
            <v>-1622</v>
          </cell>
          <cell r="GV315">
            <v>119737</v>
          </cell>
          <cell r="GW315">
            <v>10963</v>
          </cell>
          <cell r="GX315">
            <v>2479</v>
          </cell>
          <cell r="GY315">
            <v>1042</v>
          </cell>
          <cell r="GZ315">
            <v>55379</v>
          </cell>
          <cell r="HA315">
            <v>47348</v>
          </cell>
          <cell r="HB315">
            <v>0</v>
          </cell>
          <cell r="HC315">
            <v>10963</v>
          </cell>
          <cell r="HD315">
            <v>2479</v>
          </cell>
          <cell r="HE315">
            <v>1424</v>
          </cell>
          <cell r="HF315">
            <v>67512</v>
          </cell>
          <cell r="HG315">
            <v>47348</v>
          </cell>
          <cell r="HH315">
            <v>3605</v>
          </cell>
          <cell r="HI315">
            <v>3605</v>
          </cell>
          <cell r="HJ315">
            <v>0</v>
          </cell>
          <cell r="HK315">
            <v>0</v>
          </cell>
          <cell r="HL315">
            <v>23010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23010</v>
          </cell>
          <cell r="HR315">
            <v>8864</v>
          </cell>
          <cell r="HS315">
            <v>17701</v>
          </cell>
          <cell r="HT315">
            <v>26565</v>
          </cell>
          <cell r="HU315">
            <v>0</v>
          </cell>
          <cell r="HV315">
            <v>0</v>
          </cell>
          <cell r="HW315">
            <v>133322</v>
          </cell>
          <cell r="HX315">
            <v>13483</v>
          </cell>
          <cell r="HY315">
            <v>44563</v>
          </cell>
          <cell r="HZ315">
            <v>0</v>
          </cell>
          <cell r="IA315">
            <v>0</v>
          </cell>
          <cell r="IB315">
            <v>850</v>
          </cell>
          <cell r="IC315">
            <v>0</v>
          </cell>
          <cell r="ID315">
            <v>0</v>
          </cell>
          <cell r="IE315">
            <v>0</v>
          </cell>
          <cell r="IF315">
            <v>192218</v>
          </cell>
          <cell r="IG315">
            <v>58175</v>
          </cell>
          <cell r="IH315">
            <v>36056</v>
          </cell>
          <cell r="II315">
            <v>29234</v>
          </cell>
          <cell r="IJ315">
            <v>6185</v>
          </cell>
          <cell r="IK315">
            <v>18476</v>
          </cell>
          <cell r="IL315">
            <v>37371</v>
          </cell>
          <cell r="IM315">
            <v>5236</v>
          </cell>
          <cell r="IN315">
            <v>150</v>
          </cell>
          <cell r="IO315">
            <v>0</v>
          </cell>
          <cell r="IP315">
            <v>0</v>
          </cell>
          <cell r="IQ315">
            <v>1335</v>
          </cell>
          <cell r="IR315">
            <v>192218</v>
          </cell>
          <cell r="IS315">
            <v>0</v>
          </cell>
          <cell r="IT315">
            <v>33365</v>
          </cell>
          <cell r="IU315">
            <v>33365</v>
          </cell>
        </row>
        <row r="316">
          <cell r="C316" t="str">
            <v>Greenwich</v>
          </cell>
          <cell r="D316" t="str">
            <v>S</v>
          </cell>
          <cell r="E316" t="str">
            <v>L</v>
          </cell>
          <cell r="F316" t="str">
            <v>No Covid adjustment</v>
          </cell>
          <cell r="K316" t="str">
            <v>…</v>
          </cell>
          <cell r="L316" t="str">
            <v>…</v>
          </cell>
          <cell r="M316" t="str">
            <v>…</v>
          </cell>
          <cell r="N316" t="str">
            <v>…</v>
          </cell>
          <cell r="O316" t="str">
            <v>…</v>
          </cell>
          <cell r="P316" t="str">
            <v>…</v>
          </cell>
          <cell r="Q316" t="str">
            <v>…</v>
          </cell>
          <cell r="R316" t="str">
            <v>…</v>
          </cell>
          <cell r="S316" t="str">
            <v>…</v>
          </cell>
          <cell r="T316" t="str">
            <v>…</v>
          </cell>
          <cell r="U316" t="str">
            <v>…</v>
          </cell>
          <cell r="V316" t="str">
            <v>…</v>
          </cell>
          <cell r="W316" t="str">
            <v>…</v>
          </cell>
          <cell r="X316" t="str">
            <v>…</v>
          </cell>
          <cell r="Y316" t="str">
            <v>…</v>
          </cell>
          <cell r="Z316" t="str">
            <v>…</v>
          </cell>
          <cell r="AA316" t="str">
            <v>…</v>
          </cell>
          <cell r="AB316" t="str">
            <v>…</v>
          </cell>
          <cell r="AC316" t="str">
            <v>…</v>
          </cell>
          <cell r="AD316" t="str">
            <v>…</v>
          </cell>
          <cell r="AE316" t="str">
            <v>…</v>
          </cell>
          <cell r="AF316" t="str">
            <v>…</v>
          </cell>
          <cell r="AG316" t="str">
            <v>…</v>
          </cell>
          <cell r="AH316" t="str">
            <v>…</v>
          </cell>
          <cell r="AI316" t="str">
            <v>…</v>
          </cell>
          <cell r="AJ316" t="str">
            <v>…</v>
          </cell>
          <cell r="AK316" t="str">
            <v>…</v>
          </cell>
          <cell r="AL316" t="str">
            <v>…</v>
          </cell>
          <cell r="AM316" t="str">
            <v>…</v>
          </cell>
          <cell r="AN316" t="str">
            <v>…</v>
          </cell>
          <cell r="AO316" t="str">
            <v>…</v>
          </cell>
          <cell r="AP316" t="str">
            <v>…</v>
          </cell>
          <cell r="AQ316" t="str">
            <v>…</v>
          </cell>
          <cell r="AR316" t="str">
            <v>…</v>
          </cell>
          <cell r="AS316" t="str">
            <v>…</v>
          </cell>
          <cell r="AT316" t="str">
            <v>…</v>
          </cell>
          <cell r="AU316" t="str">
            <v>…</v>
          </cell>
          <cell r="AV316" t="str">
            <v>…</v>
          </cell>
          <cell r="AW316" t="str">
            <v>…</v>
          </cell>
          <cell r="AX316" t="str">
            <v>…</v>
          </cell>
          <cell r="AY316" t="str">
            <v>…</v>
          </cell>
          <cell r="AZ316" t="str">
            <v>…</v>
          </cell>
          <cell r="BA316" t="str">
            <v>…</v>
          </cell>
          <cell r="BB316" t="str">
            <v>…</v>
          </cell>
          <cell r="BC316" t="str">
            <v>…</v>
          </cell>
          <cell r="BD316" t="str">
            <v>…</v>
          </cell>
          <cell r="BE316" t="str">
            <v>…</v>
          </cell>
          <cell r="BF316" t="str">
            <v>…</v>
          </cell>
          <cell r="BG316" t="str">
            <v>…</v>
          </cell>
          <cell r="BH316" t="str">
            <v>…</v>
          </cell>
          <cell r="BI316" t="str">
            <v>…</v>
          </cell>
          <cell r="BJ316" t="str">
            <v>…</v>
          </cell>
          <cell r="BK316" t="str">
            <v>…</v>
          </cell>
          <cell r="BL316" t="str">
            <v>…</v>
          </cell>
          <cell r="BM316" t="str">
            <v>…</v>
          </cell>
          <cell r="BN316" t="str">
            <v>…</v>
          </cell>
          <cell r="BO316" t="str">
            <v>…</v>
          </cell>
          <cell r="BP316" t="str">
            <v>…</v>
          </cell>
          <cell r="BQ316" t="str">
            <v>…</v>
          </cell>
          <cell r="BR316" t="str">
            <v>…</v>
          </cell>
          <cell r="BS316" t="str">
            <v>…</v>
          </cell>
          <cell r="BT316" t="str">
            <v>…</v>
          </cell>
          <cell r="BU316" t="str">
            <v>…</v>
          </cell>
          <cell r="BV316" t="str">
            <v>…</v>
          </cell>
          <cell r="BW316" t="str">
            <v>…</v>
          </cell>
          <cell r="BX316" t="str">
            <v>…</v>
          </cell>
          <cell r="BY316" t="str">
            <v>…</v>
          </cell>
          <cell r="BZ316" t="str">
            <v>…</v>
          </cell>
          <cell r="CA316" t="str">
            <v>…</v>
          </cell>
          <cell r="CB316" t="str">
            <v>…</v>
          </cell>
          <cell r="CC316" t="str">
            <v>…</v>
          </cell>
          <cell r="CD316" t="str">
            <v>…</v>
          </cell>
          <cell r="CE316" t="str">
            <v>…</v>
          </cell>
          <cell r="CF316" t="str">
            <v>…</v>
          </cell>
          <cell r="CG316" t="str">
            <v>…</v>
          </cell>
          <cell r="CH316" t="str">
            <v>…</v>
          </cell>
          <cell r="CI316" t="str">
            <v>…</v>
          </cell>
          <cell r="CJ316" t="str">
            <v>…</v>
          </cell>
          <cell r="CK316" t="str">
            <v>…</v>
          </cell>
          <cell r="CL316" t="str">
            <v>…</v>
          </cell>
          <cell r="CM316" t="str">
            <v>…</v>
          </cell>
          <cell r="CN316" t="str">
            <v>…</v>
          </cell>
          <cell r="CO316" t="str">
            <v>…</v>
          </cell>
          <cell r="CP316" t="str">
            <v>…</v>
          </cell>
          <cell r="CQ316" t="str">
            <v>…</v>
          </cell>
          <cell r="CR316" t="str">
            <v>…</v>
          </cell>
          <cell r="CS316" t="str">
            <v>…</v>
          </cell>
          <cell r="CT316" t="str">
            <v>…</v>
          </cell>
          <cell r="CU316" t="str">
            <v>…</v>
          </cell>
          <cell r="CV316" t="str">
            <v>…</v>
          </cell>
          <cell r="CW316" t="str">
            <v>…</v>
          </cell>
          <cell r="CX316" t="str">
            <v>…</v>
          </cell>
          <cell r="CY316" t="str">
            <v>…</v>
          </cell>
          <cell r="CZ316" t="str">
            <v>…</v>
          </cell>
          <cell r="DA316" t="str">
            <v>…</v>
          </cell>
          <cell r="DB316" t="str">
            <v>…</v>
          </cell>
          <cell r="DC316" t="str">
            <v>…</v>
          </cell>
          <cell r="DD316" t="str">
            <v>…</v>
          </cell>
          <cell r="DE316" t="str">
            <v>…</v>
          </cell>
          <cell r="DF316" t="str">
            <v>…</v>
          </cell>
          <cell r="DG316" t="str">
            <v>…</v>
          </cell>
          <cell r="DH316" t="str">
            <v>…</v>
          </cell>
          <cell r="DI316" t="str">
            <v>…</v>
          </cell>
          <cell r="DJ316" t="str">
            <v>…</v>
          </cell>
          <cell r="DK316" t="str">
            <v>…</v>
          </cell>
          <cell r="DL316" t="str">
            <v>…</v>
          </cell>
          <cell r="DM316" t="str">
            <v>…</v>
          </cell>
          <cell r="DN316" t="str">
            <v>…</v>
          </cell>
          <cell r="DO316" t="str">
            <v>…</v>
          </cell>
          <cell r="DP316" t="str">
            <v>…</v>
          </cell>
          <cell r="DQ316" t="str">
            <v>…</v>
          </cell>
          <cell r="DR316" t="str">
            <v>…</v>
          </cell>
          <cell r="DS316" t="str">
            <v>…</v>
          </cell>
          <cell r="DT316" t="str">
            <v>…</v>
          </cell>
          <cell r="DU316" t="str">
            <v>…</v>
          </cell>
          <cell r="DV316" t="str">
            <v>…</v>
          </cell>
          <cell r="DW316" t="str">
            <v>…</v>
          </cell>
          <cell r="DX316" t="str">
            <v>…</v>
          </cell>
          <cell r="DY316" t="str">
            <v>…</v>
          </cell>
          <cell r="DZ316" t="str">
            <v>…</v>
          </cell>
          <cell r="EA316" t="str">
            <v>…</v>
          </cell>
          <cell r="EB316" t="str">
            <v>…</v>
          </cell>
          <cell r="EC316" t="str">
            <v>…</v>
          </cell>
          <cell r="ED316" t="str">
            <v>…</v>
          </cell>
          <cell r="EE316" t="str">
            <v>…</v>
          </cell>
          <cell r="EF316" t="str">
            <v>…</v>
          </cell>
          <cell r="EG316" t="str">
            <v>…</v>
          </cell>
          <cell r="EH316" t="str">
            <v>…</v>
          </cell>
          <cell r="EI316" t="str">
            <v>…</v>
          </cell>
          <cell r="EJ316" t="str">
            <v>…</v>
          </cell>
          <cell r="EK316" t="str">
            <v>…</v>
          </cell>
          <cell r="EL316" t="str">
            <v>…</v>
          </cell>
          <cell r="EM316" t="str">
            <v>…</v>
          </cell>
          <cell r="EN316" t="str">
            <v>…</v>
          </cell>
          <cell r="EO316" t="str">
            <v>…</v>
          </cell>
          <cell r="EP316" t="str">
            <v>…</v>
          </cell>
          <cell r="EQ316" t="str">
            <v>…</v>
          </cell>
          <cell r="ER316" t="str">
            <v>…</v>
          </cell>
          <cell r="ES316" t="str">
            <v>…</v>
          </cell>
          <cell r="ET316" t="str">
            <v>…</v>
          </cell>
          <cell r="EU316" t="str">
            <v>…</v>
          </cell>
          <cell r="EV316" t="str">
            <v>…</v>
          </cell>
          <cell r="EW316" t="str">
            <v>…</v>
          </cell>
          <cell r="EX316" t="str">
            <v>…</v>
          </cell>
          <cell r="EY316" t="str">
            <v>…</v>
          </cell>
          <cell r="EZ316" t="str">
            <v>…</v>
          </cell>
          <cell r="FA316" t="str">
            <v>…</v>
          </cell>
          <cell r="FB316" t="str">
            <v>…</v>
          </cell>
          <cell r="FC316" t="str">
            <v>…</v>
          </cell>
          <cell r="FD316" t="str">
            <v>…</v>
          </cell>
          <cell r="FE316" t="str">
            <v>…</v>
          </cell>
          <cell r="FF316" t="str">
            <v>…</v>
          </cell>
          <cell r="FG316" t="str">
            <v>…</v>
          </cell>
          <cell r="FH316" t="str">
            <v>…</v>
          </cell>
          <cell r="FI316" t="str">
            <v>…</v>
          </cell>
          <cell r="FJ316" t="str">
            <v>…</v>
          </cell>
          <cell r="FK316" t="str">
            <v>…</v>
          </cell>
          <cell r="FL316" t="str">
            <v>…</v>
          </cell>
          <cell r="FM316" t="str">
            <v>…</v>
          </cell>
          <cell r="FN316" t="str">
            <v>…</v>
          </cell>
          <cell r="FO316" t="str">
            <v>…</v>
          </cell>
          <cell r="FP316" t="str">
            <v>…</v>
          </cell>
          <cell r="FQ316" t="str">
            <v>…</v>
          </cell>
          <cell r="FR316" t="str">
            <v>…</v>
          </cell>
          <cell r="FS316" t="str">
            <v>…</v>
          </cell>
          <cell r="FT316" t="str">
            <v>…</v>
          </cell>
          <cell r="FU316" t="str">
            <v>…</v>
          </cell>
          <cell r="FV316" t="str">
            <v>…</v>
          </cell>
          <cell r="FW316" t="str">
            <v>…</v>
          </cell>
          <cell r="FX316" t="str">
            <v>…</v>
          </cell>
          <cell r="FY316" t="str">
            <v>…</v>
          </cell>
          <cell r="FZ316" t="str">
            <v>…</v>
          </cell>
          <cell r="GA316" t="str">
            <v>…</v>
          </cell>
          <cell r="GB316" t="str">
            <v>…</v>
          </cell>
          <cell r="GC316" t="str">
            <v>…</v>
          </cell>
          <cell r="GD316" t="str">
            <v>…</v>
          </cell>
          <cell r="GE316" t="str">
            <v>…</v>
          </cell>
          <cell r="GF316" t="str">
            <v>…</v>
          </cell>
          <cell r="GG316" t="str">
            <v>…</v>
          </cell>
          <cell r="GH316" t="str">
            <v>…</v>
          </cell>
          <cell r="GI316" t="str">
            <v>…</v>
          </cell>
          <cell r="GJ316" t="str">
            <v>…</v>
          </cell>
          <cell r="GK316" t="str">
            <v>…</v>
          </cell>
          <cell r="GL316" t="str">
            <v>…</v>
          </cell>
          <cell r="GM316" t="str">
            <v>…</v>
          </cell>
          <cell r="GN316" t="str">
            <v>…</v>
          </cell>
          <cell r="GO316" t="str">
            <v>…</v>
          </cell>
          <cell r="GP316" t="str">
            <v>…</v>
          </cell>
          <cell r="GQ316" t="str">
            <v>…</v>
          </cell>
          <cell r="GR316" t="str">
            <v>…</v>
          </cell>
          <cell r="GS316" t="str">
            <v>…</v>
          </cell>
          <cell r="GT316" t="str">
            <v>…</v>
          </cell>
          <cell r="GU316" t="str">
            <v>…</v>
          </cell>
          <cell r="GV316" t="str">
            <v>…</v>
          </cell>
          <cell r="GW316" t="str">
            <v>…</v>
          </cell>
          <cell r="GX316" t="str">
            <v>…</v>
          </cell>
          <cell r="GY316" t="str">
            <v>…</v>
          </cell>
          <cell r="GZ316" t="str">
            <v>…</v>
          </cell>
          <cell r="HA316" t="str">
            <v>…</v>
          </cell>
          <cell r="HB316" t="str">
            <v>…</v>
          </cell>
          <cell r="HC316" t="str">
            <v>…</v>
          </cell>
          <cell r="HD316" t="str">
            <v>…</v>
          </cell>
          <cell r="HE316" t="str">
            <v>…</v>
          </cell>
          <cell r="HF316" t="str">
            <v>…</v>
          </cell>
          <cell r="HG316" t="str">
            <v>…</v>
          </cell>
          <cell r="HH316" t="str">
            <v>…</v>
          </cell>
          <cell r="HI316" t="str">
            <v>…</v>
          </cell>
          <cell r="HJ316" t="str">
            <v>…</v>
          </cell>
          <cell r="HK316" t="str">
            <v>…</v>
          </cell>
          <cell r="HL316" t="str">
            <v>…</v>
          </cell>
          <cell r="HM316" t="str">
            <v>…</v>
          </cell>
          <cell r="HN316" t="str">
            <v>…</v>
          </cell>
          <cell r="HO316" t="str">
            <v>…</v>
          </cell>
          <cell r="HP316" t="str">
            <v>…</v>
          </cell>
          <cell r="HQ316" t="str">
            <v>…</v>
          </cell>
          <cell r="HR316" t="str">
            <v>…</v>
          </cell>
          <cell r="HS316" t="str">
            <v>…</v>
          </cell>
          <cell r="HT316" t="str">
            <v>…</v>
          </cell>
          <cell r="HU316" t="str">
            <v>…</v>
          </cell>
          <cell r="HV316" t="str">
            <v>…</v>
          </cell>
          <cell r="HW316" t="str">
            <v>…</v>
          </cell>
          <cell r="HX316" t="str">
            <v>…</v>
          </cell>
          <cell r="HY316" t="str">
            <v>…</v>
          </cell>
          <cell r="HZ316" t="str">
            <v>…</v>
          </cell>
          <cell r="IA316" t="str">
            <v>…</v>
          </cell>
          <cell r="IB316" t="str">
            <v>…</v>
          </cell>
          <cell r="IC316" t="str">
            <v>…</v>
          </cell>
          <cell r="ID316" t="str">
            <v>…</v>
          </cell>
          <cell r="IE316" t="str">
            <v>…</v>
          </cell>
          <cell r="IF316" t="str">
            <v>…</v>
          </cell>
          <cell r="IG316" t="str">
            <v>…</v>
          </cell>
          <cell r="IH316" t="str">
            <v>…</v>
          </cell>
          <cell r="II316" t="str">
            <v>…</v>
          </cell>
          <cell r="IJ316" t="str">
            <v>…</v>
          </cell>
          <cell r="IK316" t="str">
            <v>…</v>
          </cell>
          <cell r="IL316" t="str">
            <v>…</v>
          </cell>
          <cell r="IM316" t="str">
            <v>…</v>
          </cell>
          <cell r="IN316" t="str">
            <v>…</v>
          </cell>
          <cell r="IO316" t="str">
            <v>…</v>
          </cell>
          <cell r="IP316" t="str">
            <v>…</v>
          </cell>
          <cell r="IQ316" t="str">
            <v>…</v>
          </cell>
          <cell r="IR316" t="str">
            <v>…</v>
          </cell>
          <cell r="IS316" t="str">
            <v>…</v>
          </cell>
          <cell r="IT316" t="str">
            <v>…</v>
          </cell>
          <cell r="IU316" t="str">
            <v>…</v>
          </cell>
        </row>
        <row r="317">
          <cell r="C317" t="str">
            <v>Hackney</v>
          </cell>
          <cell r="E317" t="str">
            <v>L</v>
          </cell>
          <cell r="F317" t="str">
            <v>No Covid adjustment</v>
          </cell>
          <cell r="K317">
            <v>37893</v>
          </cell>
          <cell r="L317">
            <v>135475</v>
          </cell>
          <cell r="M317">
            <v>69049</v>
          </cell>
          <cell r="N317">
            <v>12131</v>
          </cell>
          <cell r="O317">
            <v>5012</v>
          </cell>
          <cell r="P317">
            <v>11325</v>
          </cell>
          <cell r="Q317">
            <v>270885</v>
          </cell>
          <cell r="R317">
            <v>3556</v>
          </cell>
          <cell r="S317">
            <v>66</v>
          </cell>
          <cell r="T317">
            <v>240</v>
          </cell>
          <cell r="U317">
            <v>20</v>
          </cell>
          <cell r="V317">
            <v>1160</v>
          </cell>
          <cell r="W317">
            <v>0</v>
          </cell>
          <cell r="X317">
            <v>0</v>
          </cell>
          <cell r="Y317">
            <v>320</v>
          </cell>
          <cell r="Z317">
            <v>315</v>
          </cell>
          <cell r="AA317">
            <v>-12721</v>
          </cell>
          <cell r="AB317">
            <v>11881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4837</v>
          </cell>
          <cell r="AH317">
            <v>0</v>
          </cell>
          <cell r="AI317">
            <v>21803</v>
          </cell>
          <cell r="AJ317">
            <v>1745</v>
          </cell>
          <cell r="AK317">
            <v>14482</v>
          </cell>
          <cell r="AL317">
            <v>2135</v>
          </cell>
          <cell r="AM317">
            <v>14731</v>
          </cell>
          <cell r="AN317">
            <v>0</v>
          </cell>
          <cell r="AO317">
            <v>8001</v>
          </cell>
          <cell r="AP317">
            <v>62897</v>
          </cell>
          <cell r="AQ317">
            <v>4942</v>
          </cell>
          <cell r="AR317">
            <v>15839</v>
          </cell>
          <cell r="AS317">
            <v>113</v>
          </cell>
          <cell r="AT317">
            <v>323</v>
          </cell>
          <cell r="AU317">
            <v>675</v>
          </cell>
          <cell r="AV317">
            <v>8216</v>
          </cell>
          <cell r="AW317">
            <v>17143</v>
          </cell>
          <cell r="AX317">
            <v>1217</v>
          </cell>
          <cell r="AY317">
            <v>3701</v>
          </cell>
          <cell r="AZ317">
            <v>3742</v>
          </cell>
          <cell r="BA317">
            <v>401</v>
          </cell>
          <cell r="BB317">
            <v>170</v>
          </cell>
          <cell r="BC317">
            <v>472</v>
          </cell>
          <cell r="BD317">
            <v>0</v>
          </cell>
          <cell r="BE317">
            <v>740</v>
          </cell>
          <cell r="BF317">
            <v>11869</v>
          </cell>
          <cell r="BG317">
            <v>851</v>
          </cell>
          <cell r="BH317">
            <v>4129</v>
          </cell>
          <cell r="BI317">
            <v>74543</v>
          </cell>
          <cell r="BJ317">
            <v>7370</v>
          </cell>
          <cell r="BK317">
            <v>807</v>
          </cell>
          <cell r="BL317">
            <v>485</v>
          </cell>
          <cell r="BM317">
            <v>412</v>
          </cell>
          <cell r="BN317">
            <v>0</v>
          </cell>
          <cell r="BO317">
            <v>73</v>
          </cell>
          <cell r="BP317">
            <v>78</v>
          </cell>
          <cell r="BQ317">
            <v>812</v>
          </cell>
          <cell r="BR317">
            <v>707</v>
          </cell>
          <cell r="BS317">
            <v>205</v>
          </cell>
          <cell r="BT317">
            <v>815</v>
          </cell>
          <cell r="BU317">
            <v>1246</v>
          </cell>
          <cell r="BV317">
            <v>1213</v>
          </cell>
          <cell r="BW317">
            <v>1179</v>
          </cell>
          <cell r="BX317">
            <v>1179</v>
          </cell>
          <cell r="BY317">
            <v>479</v>
          </cell>
          <cell r="BZ317">
            <v>988</v>
          </cell>
          <cell r="CA317">
            <v>146</v>
          </cell>
          <cell r="CB317">
            <v>2796</v>
          </cell>
          <cell r="CC317">
            <v>6671</v>
          </cell>
          <cell r="CD317">
            <v>494</v>
          </cell>
          <cell r="CE317">
            <v>86</v>
          </cell>
          <cell r="CF317">
            <v>1636</v>
          </cell>
          <cell r="CG317">
            <v>4012</v>
          </cell>
          <cell r="CH317">
            <v>33889</v>
          </cell>
          <cell r="CI317">
            <v>1472</v>
          </cell>
          <cell r="CJ317">
            <v>20362</v>
          </cell>
          <cell r="CK317">
            <v>0</v>
          </cell>
          <cell r="CL317">
            <v>3221</v>
          </cell>
          <cell r="CM317">
            <v>-71</v>
          </cell>
          <cell r="CN317">
            <v>7497</v>
          </cell>
          <cell r="CO317">
            <v>0</v>
          </cell>
          <cell r="CP317">
            <v>32481</v>
          </cell>
          <cell r="CQ317">
            <v>184</v>
          </cell>
          <cell r="CR317">
            <v>962</v>
          </cell>
          <cell r="CS317">
            <v>1138</v>
          </cell>
          <cell r="CT317">
            <v>4582</v>
          </cell>
          <cell r="CU317">
            <v>0</v>
          </cell>
          <cell r="CV317">
            <v>5916</v>
          </cell>
          <cell r="CW317">
            <v>12782</v>
          </cell>
          <cell r="CX317">
            <v>465</v>
          </cell>
          <cell r="CY317">
            <v>494</v>
          </cell>
          <cell r="CZ317">
            <v>0</v>
          </cell>
          <cell r="DA317">
            <v>1003</v>
          </cell>
          <cell r="DB317">
            <v>416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93</v>
          </cell>
          <cell r="DH317">
            <v>160</v>
          </cell>
          <cell r="DI317">
            <v>0</v>
          </cell>
          <cell r="DJ317">
            <v>394</v>
          </cell>
          <cell r="DK317">
            <v>1962</v>
          </cell>
          <cell r="DL317">
            <v>2270</v>
          </cell>
          <cell r="DM317">
            <v>1058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10981</v>
          </cell>
          <cell r="DT317">
            <v>4024</v>
          </cell>
          <cell r="DU317">
            <v>557</v>
          </cell>
          <cell r="DV317">
            <v>245</v>
          </cell>
          <cell r="DW317">
            <v>4081</v>
          </cell>
          <cell r="DX317">
            <v>0</v>
          </cell>
          <cell r="DY317">
            <v>0</v>
          </cell>
          <cell r="DZ317">
            <v>28203</v>
          </cell>
          <cell r="EA317">
            <v>360</v>
          </cell>
          <cell r="EB317">
            <v>-264</v>
          </cell>
          <cell r="EC317">
            <v>1306</v>
          </cell>
          <cell r="ED317">
            <v>0</v>
          </cell>
          <cell r="EE317">
            <v>1600</v>
          </cell>
          <cell r="EF317">
            <v>0</v>
          </cell>
          <cell r="EG317">
            <v>0</v>
          </cell>
          <cell r="EH317">
            <v>0</v>
          </cell>
          <cell r="EI317">
            <v>3002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4306</v>
          </cell>
          <cell r="ER317">
            <v>0</v>
          </cell>
          <cell r="ES317">
            <v>2250</v>
          </cell>
          <cell r="ET317">
            <v>14800</v>
          </cell>
          <cell r="EU317">
            <v>0</v>
          </cell>
          <cell r="EV317">
            <v>0</v>
          </cell>
          <cell r="EW317">
            <v>21356</v>
          </cell>
          <cell r="EX317">
            <v>0</v>
          </cell>
          <cell r="EY317">
            <v>544875</v>
          </cell>
          <cell r="EZ317">
            <v>226385</v>
          </cell>
          <cell r="FA317">
            <v>20195</v>
          </cell>
          <cell r="FB317">
            <v>43432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7076</v>
          </cell>
          <cell r="FH317">
            <v>1047</v>
          </cell>
          <cell r="FI317">
            <v>1000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0</v>
          </cell>
          <cell r="FP317">
            <v>844010</v>
          </cell>
          <cell r="FQ317">
            <v>0</v>
          </cell>
          <cell r="FR317">
            <v>0</v>
          </cell>
          <cell r="FS317">
            <v>3880</v>
          </cell>
          <cell r="FT317">
            <v>0</v>
          </cell>
          <cell r="FU317">
            <v>673</v>
          </cell>
          <cell r="FV317">
            <v>3308</v>
          </cell>
          <cell r="FW317">
            <v>0</v>
          </cell>
          <cell r="FX317">
            <v>0</v>
          </cell>
          <cell r="FY317">
            <v>0</v>
          </cell>
          <cell r="FZ317">
            <v>0</v>
          </cell>
          <cell r="GA317">
            <v>0</v>
          </cell>
          <cell r="GB317">
            <v>0</v>
          </cell>
          <cell r="GC317">
            <v>0</v>
          </cell>
          <cell r="GD317">
            <v>-297999</v>
          </cell>
          <cell r="GE317">
            <v>0</v>
          </cell>
          <cell r="GF317">
            <v>0</v>
          </cell>
          <cell r="GG317">
            <v>0</v>
          </cell>
          <cell r="GH317">
            <v>0</v>
          </cell>
          <cell r="GI317">
            <v>553872</v>
          </cell>
          <cell r="GJ317">
            <v>-309639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6829</v>
          </cell>
          <cell r="GP317">
            <v>0</v>
          </cell>
          <cell r="GQ317">
            <v>-35361</v>
          </cell>
          <cell r="GR317">
            <v>0</v>
          </cell>
          <cell r="GS317">
            <v>-124837</v>
          </cell>
          <cell r="GT317">
            <v>-3118</v>
          </cell>
          <cell r="GU317">
            <v>0</v>
          </cell>
          <cell r="GV317">
            <v>87746</v>
          </cell>
          <cell r="GW317">
            <v>0</v>
          </cell>
          <cell r="GX317">
            <v>0</v>
          </cell>
          <cell r="GY317">
            <v>0</v>
          </cell>
          <cell r="GZ317">
            <v>0</v>
          </cell>
          <cell r="HA317">
            <v>0</v>
          </cell>
          <cell r="HB317">
            <v>0</v>
          </cell>
          <cell r="HC317">
            <v>0</v>
          </cell>
          <cell r="HD317">
            <v>0</v>
          </cell>
          <cell r="HE317">
            <v>0</v>
          </cell>
          <cell r="HF317">
            <v>6829</v>
          </cell>
          <cell r="HG317">
            <v>0</v>
          </cell>
          <cell r="HH317">
            <v>0</v>
          </cell>
          <cell r="HI317">
            <v>0</v>
          </cell>
          <cell r="HJ317">
            <v>0</v>
          </cell>
          <cell r="HK317">
            <v>0</v>
          </cell>
          <cell r="HL317">
            <v>79509</v>
          </cell>
          <cell r="HM317">
            <v>229218</v>
          </cell>
          <cell r="HN317">
            <v>225474</v>
          </cell>
          <cell r="HO317">
            <v>28517</v>
          </cell>
          <cell r="HP317">
            <v>2473</v>
          </cell>
          <cell r="HQ317">
            <v>565191</v>
          </cell>
          <cell r="HR317">
            <v>9134</v>
          </cell>
          <cell r="HS317">
            <v>17718</v>
          </cell>
          <cell r="HT317">
            <v>26852</v>
          </cell>
          <cell r="HU317">
            <v>0</v>
          </cell>
          <cell r="HV317">
            <v>0</v>
          </cell>
          <cell r="HW317">
            <v>113504</v>
          </cell>
          <cell r="HX317">
            <v>4555</v>
          </cell>
          <cell r="HY317">
            <v>23584</v>
          </cell>
          <cell r="HZ317">
            <v>2935</v>
          </cell>
          <cell r="IA317">
            <v>0</v>
          </cell>
          <cell r="IB317">
            <v>0</v>
          </cell>
          <cell r="IC317">
            <v>0</v>
          </cell>
          <cell r="ID317">
            <v>0</v>
          </cell>
          <cell r="IE317">
            <v>0</v>
          </cell>
          <cell r="IF317">
            <v>144578</v>
          </cell>
          <cell r="IG317">
            <v>25793</v>
          </cell>
          <cell r="IH317">
            <v>46685</v>
          </cell>
          <cell r="II317">
            <v>15876</v>
          </cell>
          <cell r="IJ317">
            <v>1536</v>
          </cell>
          <cell r="IK317">
            <v>0</v>
          </cell>
          <cell r="IL317">
            <v>44127</v>
          </cell>
          <cell r="IM317">
            <v>8712</v>
          </cell>
          <cell r="IN317">
            <v>1593</v>
          </cell>
          <cell r="IO317">
            <v>0</v>
          </cell>
          <cell r="IP317">
            <v>0</v>
          </cell>
          <cell r="IQ317">
            <v>1754</v>
          </cell>
          <cell r="IR317">
            <v>146076</v>
          </cell>
          <cell r="IS317">
            <v>-1498</v>
          </cell>
          <cell r="IT317">
            <v>26597</v>
          </cell>
          <cell r="IU317">
            <v>25099</v>
          </cell>
        </row>
        <row r="318">
          <cell r="C318" t="str">
            <v>Hammersmith &amp; Fulham</v>
          </cell>
          <cell r="D318" t="str">
            <v>S</v>
          </cell>
          <cell r="E318" t="str">
            <v>L</v>
          </cell>
          <cell r="F318" t="str">
            <v>No Covid adjustment</v>
          </cell>
          <cell r="K318" t="str">
            <v>…</v>
          </cell>
          <cell r="L318" t="str">
            <v>…</v>
          </cell>
          <cell r="M318" t="str">
            <v>…</v>
          </cell>
          <cell r="N318" t="str">
            <v>…</v>
          </cell>
          <cell r="O318" t="str">
            <v>…</v>
          </cell>
          <cell r="P318" t="str">
            <v>…</v>
          </cell>
          <cell r="Q318" t="str">
            <v>…</v>
          </cell>
          <cell r="R318" t="str">
            <v>…</v>
          </cell>
          <cell r="S318" t="str">
            <v>…</v>
          </cell>
          <cell r="T318" t="str">
            <v>…</v>
          </cell>
          <cell r="U318" t="str">
            <v>…</v>
          </cell>
          <cell r="V318" t="str">
            <v>…</v>
          </cell>
          <cell r="W318" t="str">
            <v>…</v>
          </cell>
          <cell r="X318" t="str">
            <v>…</v>
          </cell>
          <cell r="Y318" t="str">
            <v>…</v>
          </cell>
          <cell r="Z318" t="str">
            <v>…</v>
          </cell>
          <cell r="AA318" t="str">
            <v>…</v>
          </cell>
          <cell r="AB318" t="str">
            <v>…</v>
          </cell>
          <cell r="AC318" t="str">
            <v>…</v>
          </cell>
          <cell r="AD318" t="str">
            <v>…</v>
          </cell>
          <cell r="AE318" t="str">
            <v>…</v>
          </cell>
          <cell r="AF318" t="str">
            <v>…</v>
          </cell>
          <cell r="AG318" t="str">
            <v>…</v>
          </cell>
          <cell r="AH318" t="str">
            <v>…</v>
          </cell>
          <cell r="AI318" t="str">
            <v>…</v>
          </cell>
          <cell r="AJ318" t="str">
            <v>…</v>
          </cell>
          <cell r="AK318" t="str">
            <v>…</v>
          </cell>
          <cell r="AL318" t="str">
            <v>…</v>
          </cell>
          <cell r="AM318" t="str">
            <v>…</v>
          </cell>
          <cell r="AN318" t="str">
            <v>…</v>
          </cell>
          <cell r="AO318" t="str">
            <v>…</v>
          </cell>
          <cell r="AP318" t="str">
            <v>…</v>
          </cell>
          <cell r="AQ318" t="str">
            <v>…</v>
          </cell>
          <cell r="AR318" t="str">
            <v>…</v>
          </cell>
          <cell r="AS318" t="str">
            <v>…</v>
          </cell>
          <cell r="AT318" t="str">
            <v>…</v>
          </cell>
          <cell r="AU318" t="str">
            <v>…</v>
          </cell>
          <cell r="AV318" t="str">
            <v>…</v>
          </cell>
          <cell r="AW318" t="str">
            <v>…</v>
          </cell>
          <cell r="AX318" t="str">
            <v>…</v>
          </cell>
          <cell r="AY318" t="str">
            <v>…</v>
          </cell>
          <cell r="AZ318" t="str">
            <v>…</v>
          </cell>
          <cell r="BA318" t="str">
            <v>…</v>
          </cell>
          <cell r="BB318" t="str">
            <v>…</v>
          </cell>
          <cell r="BC318" t="str">
            <v>…</v>
          </cell>
          <cell r="BD318" t="str">
            <v>…</v>
          </cell>
          <cell r="BE318" t="str">
            <v>…</v>
          </cell>
          <cell r="BF318" t="str">
            <v>…</v>
          </cell>
          <cell r="BG318" t="str">
            <v>…</v>
          </cell>
          <cell r="BH318" t="str">
            <v>…</v>
          </cell>
          <cell r="BI318" t="str">
            <v>…</v>
          </cell>
          <cell r="BJ318" t="str">
            <v>…</v>
          </cell>
          <cell r="BK318" t="str">
            <v>…</v>
          </cell>
          <cell r="BL318" t="str">
            <v>…</v>
          </cell>
          <cell r="BM318" t="str">
            <v>…</v>
          </cell>
          <cell r="BN318" t="str">
            <v>…</v>
          </cell>
          <cell r="BO318" t="str">
            <v>…</v>
          </cell>
          <cell r="BP318" t="str">
            <v>…</v>
          </cell>
          <cell r="BQ318" t="str">
            <v>…</v>
          </cell>
          <cell r="BR318" t="str">
            <v>…</v>
          </cell>
          <cell r="BS318" t="str">
            <v>…</v>
          </cell>
          <cell r="BT318" t="str">
            <v>…</v>
          </cell>
          <cell r="BU318" t="str">
            <v>…</v>
          </cell>
          <cell r="BV318" t="str">
            <v>…</v>
          </cell>
          <cell r="BW318" t="str">
            <v>…</v>
          </cell>
          <cell r="BX318" t="str">
            <v>…</v>
          </cell>
          <cell r="BY318" t="str">
            <v>…</v>
          </cell>
          <cell r="BZ318" t="str">
            <v>…</v>
          </cell>
          <cell r="CA318" t="str">
            <v>…</v>
          </cell>
          <cell r="CB318" t="str">
            <v>…</v>
          </cell>
          <cell r="CC318" t="str">
            <v>…</v>
          </cell>
          <cell r="CD318" t="str">
            <v>…</v>
          </cell>
          <cell r="CE318" t="str">
            <v>…</v>
          </cell>
          <cell r="CF318" t="str">
            <v>…</v>
          </cell>
          <cell r="CG318" t="str">
            <v>…</v>
          </cell>
          <cell r="CH318" t="str">
            <v>…</v>
          </cell>
          <cell r="CI318" t="str">
            <v>…</v>
          </cell>
          <cell r="CJ318" t="str">
            <v>…</v>
          </cell>
          <cell r="CK318" t="str">
            <v>…</v>
          </cell>
          <cell r="CL318" t="str">
            <v>…</v>
          </cell>
          <cell r="CM318" t="str">
            <v>…</v>
          </cell>
          <cell r="CN318" t="str">
            <v>…</v>
          </cell>
          <cell r="CO318" t="str">
            <v>…</v>
          </cell>
          <cell r="CP318" t="str">
            <v>…</v>
          </cell>
          <cell r="CQ318" t="str">
            <v>…</v>
          </cell>
          <cell r="CR318" t="str">
            <v>…</v>
          </cell>
          <cell r="CS318" t="str">
            <v>…</v>
          </cell>
          <cell r="CT318" t="str">
            <v>…</v>
          </cell>
          <cell r="CU318" t="str">
            <v>…</v>
          </cell>
          <cell r="CV318" t="str">
            <v>…</v>
          </cell>
          <cell r="CW318" t="str">
            <v>…</v>
          </cell>
          <cell r="CX318" t="str">
            <v>…</v>
          </cell>
          <cell r="CY318" t="str">
            <v>…</v>
          </cell>
          <cell r="CZ318" t="str">
            <v>…</v>
          </cell>
          <cell r="DA318" t="str">
            <v>…</v>
          </cell>
          <cell r="DB318" t="str">
            <v>…</v>
          </cell>
          <cell r="DC318" t="str">
            <v>…</v>
          </cell>
          <cell r="DD318" t="str">
            <v>…</v>
          </cell>
          <cell r="DE318" t="str">
            <v>…</v>
          </cell>
          <cell r="DF318" t="str">
            <v>…</v>
          </cell>
          <cell r="DG318" t="str">
            <v>…</v>
          </cell>
          <cell r="DH318" t="str">
            <v>…</v>
          </cell>
          <cell r="DI318" t="str">
            <v>…</v>
          </cell>
          <cell r="DJ318" t="str">
            <v>…</v>
          </cell>
          <cell r="DK318" t="str">
            <v>…</v>
          </cell>
          <cell r="DL318" t="str">
            <v>…</v>
          </cell>
          <cell r="DM318" t="str">
            <v>…</v>
          </cell>
          <cell r="DN318" t="str">
            <v>…</v>
          </cell>
          <cell r="DO318" t="str">
            <v>…</v>
          </cell>
          <cell r="DP318" t="str">
            <v>…</v>
          </cell>
          <cell r="DQ318" t="str">
            <v>…</v>
          </cell>
          <cell r="DR318" t="str">
            <v>…</v>
          </cell>
          <cell r="DS318" t="str">
            <v>…</v>
          </cell>
          <cell r="DT318" t="str">
            <v>…</v>
          </cell>
          <cell r="DU318" t="str">
            <v>…</v>
          </cell>
          <cell r="DV318" t="str">
            <v>…</v>
          </cell>
          <cell r="DW318" t="str">
            <v>…</v>
          </cell>
          <cell r="DX318" t="str">
            <v>…</v>
          </cell>
          <cell r="DY318" t="str">
            <v>…</v>
          </cell>
          <cell r="DZ318" t="str">
            <v>…</v>
          </cell>
          <cell r="EA318" t="str">
            <v>…</v>
          </cell>
          <cell r="EB318" t="str">
            <v>…</v>
          </cell>
          <cell r="EC318" t="str">
            <v>…</v>
          </cell>
          <cell r="ED318" t="str">
            <v>…</v>
          </cell>
          <cell r="EE318" t="str">
            <v>…</v>
          </cell>
          <cell r="EF318" t="str">
            <v>…</v>
          </cell>
          <cell r="EG318" t="str">
            <v>…</v>
          </cell>
          <cell r="EH318" t="str">
            <v>…</v>
          </cell>
          <cell r="EI318" t="str">
            <v>…</v>
          </cell>
          <cell r="EJ318" t="str">
            <v>…</v>
          </cell>
          <cell r="EK318" t="str">
            <v>…</v>
          </cell>
          <cell r="EL318" t="str">
            <v>…</v>
          </cell>
          <cell r="EM318" t="str">
            <v>…</v>
          </cell>
          <cell r="EN318" t="str">
            <v>…</v>
          </cell>
          <cell r="EO318" t="str">
            <v>…</v>
          </cell>
          <cell r="EP318" t="str">
            <v>…</v>
          </cell>
          <cell r="EQ318" t="str">
            <v>…</v>
          </cell>
          <cell r="ER318" t="str">
            <v>…</v>
          </cell>
          <cell r="ES318" t="str">
            <v>…</v>
          </cell>
          <cell r="ET318" t="str">
            <v>…</v>
          </cell>
          <cell r="EU318" t="str">
            <v>…</v>
          </cell>
          <cell r="EV318" t="str">
            <v>…</v>
          </cell>
          <cell r="EW318" t="str">
            <v>…</v>
          </cell>
          <cell r="EX318" t="str">
            <v>…</v>
          </cell>
          <cell r="EY318" t="str">
            <v>…</v>
          </cell>
          <cell r="EZ318" t="str">
            <v>…</v>
          </cell>
          <cell r="FA318" t="str">
            <v>…</v>
          </cell>
          <cell r="FB318" t="str">
            <v>…</v>
          </cell>
          <cell r="FC318" t="str">
            <v>…</v>
          </cell>
          <cell r="FD318" t="str">
            <v>…</v>
          </cell>
          <cell r="FE318" t="str">
            <v>…</v>
          </cell>
          <cell r="FF318" t="str">
            <v>…</v>
          </cell>
          <cell r="FG318" t="str">
            <v>…</v>
          </cell>
          <cell r="FH318" t="str">
            <v>…</v>
          </cell>
          <cell r="FI318" t="str">
            <v>…</v>
          </cell>
          <cell r="FJ318" t="str">
            <v>…</v>
          </cell>
          <cell r="FK318" t="str">
            <v>…</v>
          </cell>
          <cell r="FL318" t="str">
            <v>…</v>
          </cell>
          <cell r="FM318" t="str">
            <v>…</v>
          </cell>
          <cell r="FN318" t="str">
            <v>…</v>
          </cell>
          <cell r="FO318" t="str">
            <v>…</v>
          </cell>
          <cell r="FP318" t="str">
            <v>…</v>
          </cell>
          <cell r="FQ318" t="str">
            <v>…</v>
          </cell>
          <cell r="FR318" t="str">
            <v>…</v>
          </cell>
          <cell r="FS318" t="str">
            <v>…</v>
          </cell>
          <cell r="FT318" t="str">
            <v>…</v>
          </cell>
          <cell r="FU318" t="str">
            <v>…</v>
          </cell>
          <cell r="FV318" t="str">
            <v>…</v>
          </cell>
          <cell r="FW318" t="str">
            <v>…</v>
          </cell>
          <cell r="FX318" t="str">
            <v>…</v>
          </cell>
          <cell r="FY318" t="str">
            <v>…</v>
          </cell>
          <cell r="FZ318" t="str">
            <v>…</v>
          </cell>
          <cell r="GA318" t="str">
            <v>…</v>
          </cell>
          <cell r="GB318" t="str">
            <v>…</v>
          </cell>
          <cell r="GC318" t="str">
            <v>…</v>
          </cell>
          <cell r="GD318" t="str">
            <v>…</v>
          </cell>
          <cell r="GE318" t="str">
            <v>…</v>
          </cell>
          <cell r="GF318" t="str">
            <v>…</v>
          </cell>
          <cell r="GG318" t="str">
            <v>…</v>
          </cell>
          <cell r="GH318" t="str">
            <v>…</v>
          </cell>
          <cell r="GI318" t="str">
            <v>…</v>
          </cell>
          <cell r="GJ318" t="str">
            <v>…</v>
          </cell>
          <cell r="GK318" t="str">
            <v>…</v>
          </cell>
          <cell r="GL318" t="str">
            <v>…</v>
          </cell>
          <cell r="GM318" t="str">
            <v>…</v>
          </cell>
          <cell r="GN318" t="str">
            <v>…</v>
          </cell>
          <cell r="GO318" t="str">
            <v>…</v>
          </cell>
          <cell r="GP318" t="str">
            <v>…</v>
          </cell>
          <cell r="GQ318" t="str">
            <v>…</v>
          </cell>
          <cell r="GR318" t="str">
            <v>…</v>
          </cell>
          <cell r="GS318" t="str">
            <v>…</v>
          </cell>
          <cell r="GT318" t="str">
            <v>…</v>
          </cell>
          <cell r="GU318" t="str">
            <v>…</v>
          </cell>
          <cell r="GV318" t="str">
            <v>…</v>
          </cell>
          <cell r="GW318" t="str">
            <v>…</v>
          </cell>
          <cell r="GX318" t="str">
            <v>…</v>
          </cell>
          <cell r="GY318" t="str">
            <v>…</v>
          </cell>
          <cell r="GZ318" t="str">
            <v>…</v>
          </cell>
          <cell r="HA318" t="str">
            <v>…</v>
          </cell>
          <cell r="HB318" t="str">
            <v>…</v>
          </cell>
          <cell r="HC318" t="str">
            <v>…</v>
          </cell>
          <cell r="HD318" t="str">
            <v>…</v>
          </cell>
          <cell r="HE318" t="str">
            <v>…</v>
          </cell>
          <cell r="HF318" t="str">
            <v>…</v>
          </cell>
          <cell r="HG318" t="str">
            <v>…</v>
          </cell>
          <cell r="HH318" t="str">
            <v>…</v>
          </cell>
          <cell r="HI318" t="str">
            <v>…</v>
          </cell>
          <cell r="HJ318" t="str">
            <v>…</v>
          </cell>
          <cell r="HK318" t="str">
            <v>…</v>
          </cell>
          <cell r="HL318" t="str">
            <v>…</v>
          </cell>
          <cell r="HM318" t="str">
            <v>…</v>
          </cell>
          <cell r="HN318" t="str">
            <v>…</v>
          </cell>
          <cell r="HO318" t="str">
            <v>…</v>
          </cell>
          <cell r="HP318" t="str">
            <v>…</v>
          </cell>
          <cell r="HQ318" t="str">
            <v>…</v>
          </cell>
          <cell r="HR318" t="str">
            <v>…</v>
          </cell>
          <cell r="HS318" t="str">
            <v>…</v>
          </cell>
          <cell r="HT318" t="str">
            <v>…</v>
          </cell>
          <cell r="HU318" t="str">
            <v>…</v>
          </cell>
          <cell r="HV318" t="str">
            <v>…</v>
          </cell>
          <cell r="HW318" t="str">
            <v>…</v>
          </cell>
          <cell r="HX318" t="str">
            <v>…</v>
          </cell>
          <cell r="HY318" t="str">
            <v>…</v>
          </cell>
          <cell r="HZ318" t="str">
            <v>…</v>
          </cell>
          <cell r="IA318" t="str">
            <v>…</v>
          </cell>
          <cell r="IB318" t="str">
            <v>…</v>
          </cell>
          <cell r="IC318" t="str">
            <v>…</v>
          </cell>
          <cell r="ID318" t="str">
            <v>…</v>
          </cell>
          <cell r="IE318" t="str">
            <v>…</v>
          </cell>
          <cell r="IF318" t="str">
            <v>…</v>
          </cell>
          <cell r="IG318" t="str">
            <v>…</v>
          </cell>
          <cell r="IH318" t="str">
            <v>…</v>
          </cell>
          <cell r="II318" t="str">
            <v>…</v>
          </cell>
          <cell r="IJ318" t="str">
            <v>…</v>
          </cell>
          <cell r="IK318" t="str">
            <v>…</v>
          </cell>
          <cell r="IL318" t="str">
            <v>…</v>
          </cell>
          <cell r="IM318" t="str">
            <v>…</v>
          </cell>
          <cell r="IN318" t="str">
            <v>…</v>
          </cell>
          <cell r="IO318" t="str">
            <v>…</v>
          </cell>
          <cell r="IP318" t="str">
            <v>…</v>
          </cell>
          <cell r="IQ318" t="str">
            <v>…</v>
          </cell>
          <cell r="IR318" t="str">
            <v>…</v>
          </cell>
          <cell r="IS318" t="str">
            <v>…</v>
          </cell>
          <cell r="IT318" t="str">
            <v>…</v>
          </cell>
          <cell r="IU318" t="str">
            <v>…</v>
          </cell>
        </row>
        <row r="319">
          <cell r="C319" t="str">
            <v>Islington</v>
          </cell>
          <cell r="E319" t="str">
            <v>L</v>
          </cell>
          <cell r="F319" t="str">
            <v>Some Covid adjustment</v>
          </cell>
          <cell r="K319">
            <v>20523</v>
          </cell>
          <cell r="L319">
            <v>110103</v>
          </cell>
          <cell r="M319">
            <v>56797</v>
          </cell>
          <cell r="N319">
            <v>10859</v>
          </cell>
          <cell r="O319">
            <v>3334</v>
          </cell>
          <cell r="P319">
            <v>26838</v>
          </cell>
          <cell r="Q319">
            <v>228454</v>
          </cell>
          <cell r="R319">
            <v>2052</v>
          </cell>
          <cell r="S319">
            <v>0</v>
          </cell>
          <cell r="T319">
            <v>987</v>
          </cell>
          <cell r="U319">
            <v>186</v>
          </cell>
          <cell r="V319">
            <v>3015</v>
          </cell>
          <cell r="W319">
            <v>0</v>
          </cell>
          <cell r="X319">
            <v>0</v>
          </cell>
          <cell r="Y319">
            <v>223</v>
          </cell>
          <cell r="Z319">
            <v>292</v>
          </cell>
          <cell r="AA319">
            <v>-30546</v>
          </cell>
          <cell r="AB319">
            <v>12488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-11303</v>
          </cell>
          <cell r="AH319">
            <v>13339</v>
          </cell>
          <cell r="AI319">
            <v>2841</v>
          </cell>
          <cell r="AJ319">
            <v>0</v>
          </cell>
          <cell r="AK319">
            <v>4558</v>
          </cell>
          <cell r="AL319">
            <v>548</v>
          </cell>
          <cell r="AM319">
            <v>41195</v>
          </cell>
          <cell r="AN319">
            <v>4547</v>
          </cell>
          <cell r="AO319">
            <v>6280</v>
          </cell>
          <cell r="AP319">
            <v>73308</v>
          </cell>
          <cell r="AQ319">
            <v>9301</v>
          </cell>
          <cell r="AR319">
            <v>8059</v>
          </cell>
          <cell r="AS319">
            <v>14</v>
          </cell>
          <cell r="AT319">
            <v>62</v>
          </cell>
          <cell r="AU319">
            <v>440</v>
          </cell>
          <cell r="AV319">
            <v>165</v>
          </cell>
          <cell r="AW319">
            <v>33081</v>
          </cell>
          <cell r="AX319">
            <v>1029</v>
          </cell>
          <cell r="AY319">
            <v>12550</v>
          </cell>
          <cell r="AZ319">
            <v>1788</v>
          </cell>
          <cell r="BA319">
            <v>63</v>
          </cell>
          <cell r="BB319">
            <v>0</v>
          </cell>
          <cell r="BC319">
            <v>15</v>
          </cell>
          <cell r="BD319">
            <v>0</v>
          </cell>
          <cell r="BE319">
            <v>914</v>
          </cell>
          <cell r="BF319">
            <v>10777</v>
          </cell>
          <cell r="BG319">
            <v>1475</v>
          </cell>
          <cell r="BH319">
            <v>8929</v>
          </cell>
          <cell r="BI319">
            <v>88662</v>
          </cell>
          <cell r="BJ319">
            <v>5208</v>
          </cell>
          <cell r="BK319">
            <v>742</v>
          </cell>
          <cell r="BL319">
            <v>315</v>
          </cell>
          <cell r="BM319">
            <v>295</v>
          </cell>
          <cell r="BN319">
            <v>174</v>
          </cell>
          <cell r="BO319">
            <v>75</v>
          </cell>
          <cell r="BP319">
            <v>1767</v>
          </cell>
          <cell r="BQ319">
            <v>230</v>
          </cell>
          <cell r="BR319">
            <v>0</v>
          </cell>
          <cell r="BS319">
            <v>157</v>
          </cell>
          <cell r="BT319">
            <v>156</v>
          </cell>
          <cell r="BU319">
            <v>4803</v>
          </cell>
          <cell r="BV319">
            <v>2011</v>
          </cell>
          <cell r="BW319">
            <v>0</v>
          </cell>
          <cell r="BX319">
            <v>0</v>
          </cell>
          <cell r="BY319">
            <v>267</v>
          </cell>
          <cell r="BZ319">
            <v>455</v>
          </cell>
          <cell r="CA319">
            <v>56</v>
          </cell>
          <cell r="CB319">
            <v>2083</v>
          </cell>
          <cell r="CC319">
            <v>3488</v>
          </cell>
          <cell r="CD319">
            <v>504</v>
          </cell>
          <cell r="CE319">
            <v>43</v>
          </cell>
          <cell r="CF319">
            <v>450</v>
          </cell>
          <cell r="CG319">
            <v>3284</v>
          </cell>
          <cell r="CH319">
            <v>26563</v>
          </cell>
          <cell r="CI319">
            <v>3197</v>
          </cell>
          <cell r="CJ319">
            <v>7546</v>
          </cell>
          <cell r="CK319">
            <v>3339</v>
          </cell>
          <cell r="CL319">
            <v>1298</v>
          </cell>
          <cell r="CM319">
            <v>0</v>
          </cell>
          <cell r="CN319">
            <v>4700</v>
          </cell>
          <cell r="CO319">
            <v>0</v>
          </cell>
          <cell r="CP319">
            <v>20080</v>
          </cell>
          <cell r="CQ319">
            <v>0</v>
          </cell>
          <cell r="CR319">
            <v>276</v>
          </cell>
          <cell r="CS319">
            <v>-3402</v>
          </cell>
          <cell r="CT319">
            <v>4022</v>
          </cell>
          <cell r="CU319">
            <v>0</v>
          </cell>
          <cell r="CV319">
            <v>3534</v>
          </cell>
          <cell r="CW319">
            <v>4430</v>
          </cell>
          <cell r="CX319">
            <v>12</v>
          </cell>
          <cell r="CY319">
            <v>637</v>
          </cell>
          <cell r="CZ319">
            <v>0</v>
          </cell>
          <cell r="DA319">
            <v>1034</v>
          </cell>
          <cell r="DB319">
            <v>2187</v>
          </cell>
          <cell r="DC319">
            <v>1061</v>
          </cell>
          <cell r="DD319">
            <v>0</v>
          </cell>
          <cell r="DE319">
            <v>0</v>
          </cell>
          <cell r="DF319">
            <v>0</v>
          </cell>
          <cell r="DG319">
            <v>77</v>
          </cell>
          <cell r="DH319">
            <v>235</v>
          </cell>
          <cell r="DI319">
            <v>143</v>
          </cell>
          <cell r="DJ319">
            <v>106</v>
          </cell>
          <cell r="DK319">
            <v>272</v>
          </cell>
          <cell r="DL319">
            <v>413</v>
          </cell>
          <cell r="DM319">
            <v>950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11852</v>
          </cell>
          <cell r="DT319">
            <v>7043</v>
          </cell>
          <cell r="DU319">
            <v>6363</v>
          </cell>
          <cell r="DV319">
            <v>0</v>
          </cell>
          <cell r="DW319">
            <v>-660</v>
          </cell>
          <cell r="DX319">
            <v>0</v>
          </cell>
          <cell r="DY319">
            <v>484</v>
          </cell>
          <cell r="DZ319">
            <v>32209</v>
          </cell>
          <cell r="EA319">
            <v>206</v>
          </cell>
          <cell r="EB319">
            <v>106</v>
          </cell>
          <cell r="EC319">
            <v>639</v>
          </cell>
          <cell r="ED319">
            <v>1356</v>
          </cell>
          <cell r="EE319">
            <v>82</v>
          </cell>
          <cell r="EF319">
            <v>3318</v>
          </cell>
          <cell r="EG319">
            <v>0</v>
          </cell>
          <cell r="EH319">
            <v>0</v>
          </cell>
          <cell r="EI319">
            <v>5707</v>
          </cell>
          <cell r="EJ319">
            <v>0</v>
          </cell>
          <cell r="EK319">
            <v>0</v>
          </cell>
          <cell r="EL319">
            <v>332</v>
          </cell>
          <cell r="EM319">
            <v>0</v>
          </cell>
          <cell r="EN319">
            <v>4122</v>
          </cell>
          <cell r="EO319">
            <v>1110</v>
          </cell>
          <cell r="EP319">
            <v>1850</v>
          </cell>
          <cell r="EQ319">
            <v>1233</v>
          </cell>
          <cell r="ER319">
            <v>254</v>
          </cell>
          <cell r="ES319">
            <v>-289</v>
          </cell>
          <cell r="ET319">
            <v>10355</v>
          </cell>
          <cell r="EU319">
            <v>0</v>
          </cell>
          <cell r="EV319">
            <v>0</v>
          </cell>
          <cell r="EW319">
            <v>18967</v>
          </cell>
          <cell r="EX319">
            <v>0</v>
          </cell>
          <cell r="EY319">
            <v>487077</v>
          </cell>
          <cell r="EZ319">
            <v>104967</v>
          </cell>
          <cell r="FA319">
            <v>7280</v>
          </cell>
          <cell r="FB319">
            <v>90391</v>
          </cell>
          <cell r="FC319">
            <v>0</v>
          </cell>
          <cell r="FD319">
            <v>816</v>
          </cell>
          <cell r="FE319">
            <v>0</v>
          </cell>
          <cell r="FF319">
            <v>0</v>
          </cell>
          <cell r="FG319">
            <v>0</v>
          </cell>
          <cell r="FH319">
            <v>1162</v>
          </cell>
          <cell r="FI319">
            <v>555</v>
          </cell>
          <cell r="FJ319">
            <v>0</v>
          </cell>
          <cell r="FK319">
            <v>2931</v>
          </cell>
          <cell r="FL319">
            <v>0</v>
          </cell>
          <cell r="FM319">
            <v>0</v>
          </cell>
          <cell r="FN319">
            <v>0</v>
          </cell>
          <cell r="FO319">
            <v>0</v>
          </cell>
          <cell r="FP319">
            <v>695179</v>
          </cell>
          <cell r="FQ319">
            <v>176</v>
          </cell>
          <cell r="FR319">
            <v>0</v>
          </cell>
          <cell r="FS319">
            <v>0</v>
          </cell>
          <cell r="FT319">
            <v>0</v>
          </cell>
          <cell r="FU319">
            <v>0</v>
          </cell>
          <cell r="FV319">
            <v>2157</v>
          </cell>
          <cell r="FW319">
            <v>0</v>
          </cell>
          <cell r="FX319">
            <v>3589</v>
          </cell>
          <cell r="FY319">
            <v>0</v>
          </cell>
          <cell r="FZ319">
            <v>-10904</v>
          </cell>
          <cell r="GA319">
            <v>0</v>
          </cell>
          <cell r="GB319">
            <v>0</v>
          </cell>
          <cell r="GC319">
            <v>0</v>
          </cell>
          <cell r="GD319">
            <v>-209122</v>
          </cell>
          <cell r="GE319">
            <v>0</v>
          </cell>
          <cell r="GF319">
            <v>0</v>
          </cell>
          <cell r="GG319">
            <v>0</v>
          </cell>
          <cell r="GH319">
            <v>0</v>
          </cell>
          <cell r="GI319">
            <v>481075</v>
          </cell>
          <cell r="GJ319">
            <v>-277571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13714</v>
          </cell>
          <cell r="GP319">
            <v>434</v>
          </cell>
          <cell r="GQ319">
            <v>-24459</v>
          </cell>
          <cell r="GR319">
            <v>0</v>
          </cell>
          <cell r="GS319">
            <v>-87405</v>
          </cell>
          <cell r="GT319">
            <v>-7040</v>
          </cell>
          <cell r="GU319">
            <v>0</v>
          </cell>
          <cell r="GV319">
            <v>98748</v>
          </cell>
          <cell r="GW319">
            <v>11840</v>
          </cell>
          <cell r="GX319">
            <v>0</v>
          </cell>
          <cell r="GY319">
            <v>0</v>
          </cell>
          <cell r="GZ319">
            <v>51119</v>
          </cell>
          <cell r="HA319">
            <v>10881</v>
          </cell>
          <cell r="HB319">
            <v>0</v>
          </cell>
          <cell r="HC319">
            <v>11840</v>
          </cell>
          <cell r="HD319">
            <v>0</v>
          </cell>
          <cell r="HE319">
            <v>0</v>
          </cell>
          <cell r="HF319">
            <v>64833</v>
          </cell>
          <cell r="HG319">
            <v>11315</v>
          </cell>
          <cell r="HH319">
            <v>0</v>
          </cell>
          <cell r="HI319">
            <v>0</v>
          </cell>
          <cell r="HJ319">
            <v>0</v>
          </cell>
          <cell r="HK319">
            <v>0</v>
          </cell>
          <cell r="HL319">
            <v>25960</v>
          </cell>
          <cell r="HM319">
            <v>0</v>
          </cell>
          <cell r="HN319">
            <v>0</v>
          </cell>
          <cell r="HO319">
            <v>0</v>
          </cell>
          <cell r="HP319">
            <v>0</v>
          </cell>
          <cell r="HQ319">
            <v>25960</v>
          </cell>
          <cell r="HR319">
            <v>6939</v>
          </cell>
          <cell r="HS319">
            <v>19597</v>
          </cell>
          <cell r="HT319">
            <v>26536</v>
          </cell>
          <cell r="HU319">
            <v>0</v>
          </cell>
          <cell r="HV319">
            <v>0</v>
          </cell>
          <cell r="HW319">
            <v>156700</v>
          </cell>
          <cell r="HX319">
            <v>1600</v>
          </cell>
          <cell r="HY319">
            <v>40100</v>
          </cell>
          <cell r="HZ319">
            <v>800</v>
          </cell>
          <cell r="IA319">
            <v>22900</v>
          </cell>
          <cell r="IB319">
            <v>800</v>
          </cell>
          <cell r="IC319">
            <v>0</v>
          </cell>
          <cell r="ID319">
            <v>0</v>
          </cell>
          <cell r="IE319">
            <v>0</v>
          </cell>
          <cell r="IF319">
            <v>222900</v>
          </cell>
          <cell r="IG319">
            <v>34100</v>
          </cell>
          <cell r="IH319">
            <v>98600</v>
          </cell>
          <cell r="II319">
            <v>25300</v>
          </cell>
          <cell r="IJ319">
            <v>1000</v>
          </cell>
          <cell r="IK319">
            <v>17900</v>
          </cell>
          <cell r="IL319">
            <v>8700</v>
          </cell>
          <cell r="IM319">
            <v>0</v>
          </cell>
          <cell r="IN319">
            <v>0</v>
          </cell>
          <cell r="IO319">
            <v>0</v>
          </cell>
          <cell r="IP319">
            <v>36000</v>
          </cell>
          <cell r="IQ319">
            <v>1300</v>
          </cell>
          <cell r="IR319">
            <v>222900</v>
          </cell>
          <cell r="IS319">
            <v>0</v>
          </cell>
          <cell r="IT319">
            <v>17521</v>
          </cell>
          <cell r="IU319">
            <v>17521</v>
          </cell>
        </row>
        <row r="320">
          <cell r="C320" t="str">
            <v>Kensington &amp; Chelsea</v>
          </cell>
          <cell r="E320" t="str">
            <v>L</v>
          </cell>
          <cell r="F320" t="str">
            <v>No Covid adjustment</v>
          </cell>
          <cell r="K320">
            <v>11910</v>
          </cell>
          <cell r="L320">
            <v>55575</v>
          </cell>
          <cell r="M320">
            <v>12266</v>
          </cell>
          <cell r="N320">
            <v>17660</v>
          </cell>
          <cell r="O320">
            <v>2253</v>
          </cell>
          <cell r="P320">
            <v>11752</v>
          </cell>
          <cell r="Q320">
            <v>111416</v>
          </cell>
          <cell r="R320">
            <v>938</v>
          </cell>
          <cell r="S320">
            <v>0</v>
          </cell>
          <cell r="T320">
            <v>3714</v>
          </cell>
          <cell r="U320">
            <v>0</v>
          </cell>
          <cell r="V320">
            <v>2094</v>
          </cell>
          <cell r="W320">
            <v>0</v>
          </cell>
          <cell r="X320">
            <v>0</v>
          </cell>
          <cell r="Y320">
            <v>2</v>
          </cell>
          <cell r="Z320">
            <v>710</v>
          </cell>
          <cell r="AA320">
            <v>-36629</v>
          </cell>
          <cell r="AB320">
            <v>9224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-19947</v>
          </cell>
          <cell r="AH320">
            <v>6621</v>
          </cell>
          <cell r="AI320">
            <v>14504</v>
          </cell>
          <cell r="AJ320">
            <v>9590</v>
          </cell>
          <cell r="AK320">
            <v>3682</v>
          </cell>
          <cell r="AL320">
            <v>1423</v>
          </cell>
          <cell r="AM320">
            <v>1433</v>
          </cell>
          <cell r="AN320">
            <v>578</v>
          </cell>
          <cell r="AO320">
            <v>7216</v>
          </cell>
          <cell r="AP320">
            <v>45047</v>
          </cell>
          <cell r="AQ320">
            <v>2776</v>
          </cell>
          <cell r="AR320">
            <v>15279</v>
          </cell>
          <cell r="AS320">
            <v>7</v>
          </cell>
          <cell r="AT320">
            <v>153</v>
          </cell>
          <cell r="AU320">
            <v>46</v>
          </cell>
          <cell r="AV320">
            <v>1261</v>
          </cell>
          <cell r="AW320">
            <v>9308</v>
          </cell>
          <cell r="AX320">
            <v>1866</v>
          </cell>
          <cell r="AY320">
            <v>4035</v>
          </cell>
          <cell r="AZ320">
            <v>1766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230</v>
          </cell>
          <cell r="BF320">
            <v>12441</v>
          </cell>
          <cell r="BG320">
            <v>0</v>
          </cell>
          <cell r="BH320">
            <v>8991</v>
          </cell>
          <cell r="BI320">
            <v>58159</v>
          </cell>
          <cell r="BJ320">
            <v>2563</v>
          </cell>
          <cell r="BK320">
            <v>185</v>
          </cell>
          <cell r="BL320">
            <v>719</v>
          </cell>
          <cell r="BM320">
            <v>300</v>
          </cell>
          <cell r="BN320">
            <v>5</v>
          </cell>
          <cell r="BO320">
            <v>159</v>
          </cell>
          <cell r="BP320">
            <v>87</v>
          </cell>
          <cell r="BQ320">
            <v>1952</v>
          </cell>
          <cell r="BR320">
            <v>274</v>
          </cell>
          <cell r="BS320">
            <v>539</v>
          </cell>
          <cell r="BT320">
            <v>125</v>
          </cell>
          <cell r="BU320">
            <v>1623</v>
          </cell>
          <cell r="BV320">
            <v>1077</v>
          </cell>
          <cell r="BW320">
            <v>862</v>
          </cell>
          <cell r="BX320">
            <v>646</v>
          </cell>
          <cell r="BY320">
            <v>100</v>
          </cell>
          <cell r="BZ320">
            <v>618</v>
          </cell>
          <cell r="CA320">
            <v>23</v>
          </cell>
          <cell r="CB320">
            <v>835</v>
          </cell>
          <cell r="CC320">
            <v>2399</v>
          </cell>
          <cell r="CD320">
            <v>0</v>
          </cell>
          <cell r="CE320">
            <v>0</v>
          </cell>
          <cell r="CF320">
            <v>35</v>
          </cell>
          <cell r="CG320">
            <v>4750</v>
          </cell>
          <cell r="CH320">
            <v>19876</v>
          </cell>
          <cell r="CI320">
            <v>1228</v>
          </cell>
          <cell r="CJ320">
            <v>20104</v>
          </cell>
          <cell r="CK320">
            <v>0</v>
          </cell>
          <cell r="CL320">
            <v>3130</v>
          </cell>
          <cell r="CM320">
            <v>105</v>
          </cell>
          <cell r="CN320">
            <v>7860</v>
          </cell>
          <cell r="CO320">
            <v>0</v>
          </cell>
          <cell r="CP320">
            <v>32427</v>
          </cell>
          <cell r="CQ320">
            <v>186</v>
          </cell>
          <cell r="CR320">
            <v>1738</v>
          </cell>
          <cell r="CS320">
            <v>-469</v>
          </cell>
          <cell r="CT320">
            <v>3160</v>
          </cell>
          <cell r="CU320">
            <v>0</v>
          </cell>
          <cell r="CV320">
            <v>4256</v>
          </cell>
          <cell r="CW320">
            <v>8871</v>
          </cell>
          <cell r="CX320">
            <v>27</v>
          </cell>
          <cell r="CY320">
            <v>567</v>
          </cell>
          <cell r="CZ320">
            <v>0</v>
          </cell>
          <cell r="DA320">
            <v>1124</v>
          </cell>
          <cell r="DB320">
            <v>4695</v>
          </cell>
          <cell r="DC320">
            <v>1496</v>
          </cell>
          <cell r="DD320">
            <v>1245</v>
          </cell>
          <cell r="DE320">
            <v>0</v>
          </cell>
          <cell r="DF320">
            <v>0</v>
          </cell>
          <cell r="DG320">
            <v>279</v>
          </cell>
          <cell r="DH320">
            <v>546</v>
          </cell>
          <cell r="DI320">
            <v>22</v>
          </cell>
          <cell r="DJ320">
            <v>232</v>
          </cell>
          <cell r="DK320">
            <v>1558</v>
          </cell>
          <cell r="DL320">
            <v>1217</v>
          </cell>
          <cell r="DM320">
            <v>172</v>
          </cell>
          <cell r="DN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0</v>
          </cell>
          <cell r="DS320">
            <v>8962</v>
          </cell>
          <cell r="DT320">
            <v>4893</v>
          </cell>
          <cell r="DU320">
            <v>7342</v>
          </cell>
          <cell r="DV320">
            <v>-1836</v>
          </cell>
          <cell r="DW320">
            <v>2087</v>
          </cell>
          <cell r="DX320">
            <v>0</v>
          </cell>
          <cell r="DY320">
            <v>289</v>
          </cell>
          <cell r="DZ320">
            <v>34917</v>
          </cell>
          <cell r="EA320">
            <v>269</v>
          </cell>
          <cell r="EB320">
            <v>1127</v>
          </cell>
          <cell r="EC320">
            <v>1864</v>
          </cell>
          <cell r="ED320">
            <v>269</v>
          </cell>
          <cell r="EE320">
            <v>1572</v>
          </cell>
          <cell r="EF320">
            <v>7173</v>
          </cell>
          <cell r="EG320">
            <v>0</v>
          </cell>
          <cell r="EH320">
            <v>-13650</v>
          </cell>
          <cell r="EI320">
            <v>-1376</v>
          </cell>
          <cell r="EJ320">
            <v>0</v>
          </cell>
          <cell r="EK320">
            <v>0</v>
          </cell>
          <cell r="EL320">
            <v>266</v>
          </cell>
          <cell r="EM320">
            <v>0</v>
          </cell>
          <cell r="EN320">
            <v>13881</v>
          </cell>
          <cell r="EO320">
            <v>0</v>
          </cell>
          <cell r="EP320">
            <v>240</v>
          </cell>
          <cell r="EQ320">
            <v>884</v>
          </cell>
          <cell r="ER320">
            <v>303</v>
          </cell>
          <cell r="ES320">
            <v>2824</v>
          </cell>
          <cell r="ET320">
            <v>570</v>
          </cell>
          <cell r="EU320">
            <v>3</v>
          </cell>
          <cell r="EV320">
            <v>0</v>
          </cell>
          <cell r="EW320">
            <v>18971</v>
          </cell>
          <cell r="EX320">
            <v>0</v>
          </cell>
          <cell r="EY320">
            <v>308361</v>
          </cell>
          <cell r="EZ320">
            <v>63280</v>
          </cell>
          <cell r="FA320">
            <v>29228</v>
          </cell>
          <cell r="FB320">
            <v>21631</v>
          </cell>
          <cell r="FC320">
            <v>0</v>
          </cell>
          <cell r="FD320">
            <v>0</v>
          </cell>
          <cell r="FE320">
            <v>0</v>
          </cell>
          <cell r="FF320">
            <v>0</v>
          </cell>
          <cell r="FG320">
            <v>1600</v>
          </cell>
          <cell r="FH320">
            <v>1463</v>
          </cell>
          <cell r="FI320">
            <v>2477</v>
          </cell>
          <cell r="FJ320">
            <v>0</v>
          </cell>
          <cell r="FK320">
            <v>92</v>
          </cell>
          <cell r="FL320">
            <v>0</v>
          </cell>
          <cell r="FM320">
            <v>0</v>
          </cell>
          <cell r="FN320">
            <v>0</v>
          </cell>
          <cell r="FO320">
            <v>0</v>
          </cell>
          <cell r="FP320">
            <v>428132</v>
          </cell>
          <cell r="FQ320">
            <v>230</v>
          </cell>
          <cell r="FR320">
            <v>0</v>
          </cell>
          <cell r="FS320">
            <v>0</v>
          </cell>
          <cell r="FT320">
            <v>0</v>
          </cell>
          <cell r="FU320">
            <v>873</v>
          </cell>
          <cell r="FV320">
            <v>1653</v>
          </cell>
          <cell r="FW320">
            <v>0</v>
          </cell>
          <cell r="FX320">
            <v>4865</v>
          </cell>
          <cell r="FY320">
            <v>0</v>
          </cell>
          <cell r="FZ320">
            <v>-2821</v>
          </cell>
          <cell r="GA320">
            <v>0</v>
          </cell>
          <cell r="GB320">
            <v>0</v>
          </cell>
          <cell r="GC320">
            <v>0</v>
          </cell>
          <cell r="GD320">
            <v>-115852</v>
          </cell>
          <cell r="GE320">
            <v>0</v>
          </cell>
          <cell r="GF320">
            <v>0</v>
          </cell>
          <cell r="GG320">
            <v>169</v>
          </cell>
          <cell r="GH320">
            <v>0</v>
          </cell>
          <cell r="GI320">
            <v>317249</v>
          </cell>
          <cell r="GJ320">
            <v>-146307</v>
          </cell>
          <cell r="GK320">
            <v>0</v>
          </cell>
          <cell r="GL320">
            <v>0</v>
          </cell>
          <cell r="GM320">
            <v>0</v>
          </cell>
          <cell r="GN320">
            <v>980</v>
          </cell>
          <cell r="GO320">
            <v>-10202</v>
          </cell>
          <cell r="GP320">
            <v>0</v>
          </cell>
          <cell r="GQ320">
            <v>-10108</v>
          </cell>
          <cell r="GR320">
            <v>0</v>
          </cell>
          <cell r="GS320">
            <v>-58964</v>
          </cell>
          <cell r="GT320">
            <v>-2750</v>
          </cell>
          <cell r="GU320">
            <v>0</v>
          </cell>
          <cell r="GV320">
            <v>89898</v>
          </cell>
          <cell r="GW320">
            <v>5465</v>
          </cell>
          <cell r="GX320">
            <v>-3523</v>
          </cell>
          <cell r="GY320">
            <v>3998</v>
          </cell>
          <cell r="GZ320">
            <v>105209</v>
          </cell>
          <cell r="HA320">
            <v>10000</v>
          </cell>
          <cell r="HB320">
            <v>0</v>
          </cell>
          <cell r="HC320">
            <v>5465</v>
          </cell>
          <cell r="HD320">
            <v>-3523</v>
          </cell>
          <cell r="HE320">
            <v>4978</v>
          </cell>
          <cell r="HF320">
            <v>95007</v>
          </cell>
          <cell r="HG320">
            <v>10000</v>
          </cell>
          <cell r="HH320">
            <v>0</v>
          </cell>
          <cell r="HI320">
            <v>0</v>
          </cell>
          <cell r="HJ320">
            <v>0</v>
          </cell>
          <cell r="HK320">
            <v>0</v>
          </cell>
          <cell r="HL320">
            <v>10178</v>
          </cell>
          <cell r="HM320">
            <v>0</v>
          </cell>
          <cell r="HN320">
            <v>0</v>
          </cell>
          <cell r="HO320">
            <v>0</v>
          </cell>
          <cell r="HP320">
            <v>0</v>
          </cell>
          <cell r="HQ320">
            <v>10178</v>
          </cell>
          <cell r="HR320">
            <v>4802</v>
          </cell>
          <cell r="HS320">
            <v>8024</v>
          </cell>
          <cell r="HT320">
            <v>12826</v>
          </cell>
          <cell r="HU320">
            <v>0</v>
          </cell>
          <cell r="HV320">
            <v>0</v>
          </cell>
          <cell r="HW320">
            <v>42280</v>
          </cell>
          <cell r="HX320">
            <v>5202</v>
          </cell>
          <cell r="HY320">
            <v>11281</v>
          </cell>
          <cell r="HZ320">
            <v>92</v>
          </cell>
          <cell r="IA320">
            <v>0</v>
          </cell>
          <cell r="IB320">
            <v>100</v>
          </cell>
          <cell r="IC320">
            <v>0</v>
          </cell>
          <cell r="ID320">
            <v>0</v>
          </cell>
          <cell r="IE320">
            <v>0</v>
          </cell>
          <cell r="IF320">
            <v>58955</v>
          </cell>
          <cell r="IG320">
            <v>14705</v>
          </cell>
          <cell r="IH320">
            <v>21744</v>
          </cell>
          <cell r="II320">
            <v>8218</v>
          </cell>
          <cell r="IJ320">
            <v>175</v>
          </cell>
          <cell r="IK320">
            <v>9109</v>
          </cell>
          <cell r="IL320">
            <v>3283</v>
          </cell>
          <cell r="IM320">
            <v>0</v>
          </cell>
          <cell r="IN320">
            <v>52</v>
          </cell>
          <cell r="IO320">
            <v>0</v>
          </cell>
          <cell r="IP320">
            <v>0</v>
          </cell>
          <cell r="IQ320">
            <v>500</v>
          </cell>
          <cell r="IR320">
            <v>57786</v>
          </cell>
          <cell r="IS320">
            <v>1169</v>
          </cell>
          <cell r="IT320">
            <v>13139</v>
          </cell>
          <cell r="IU320">
            <v>14308</v>
          </cell>
        </row>
        <row r="321">
          <cell r="C321" t="str">
            <v>Lambeth</v>
          </cell>
          <cell r="E321" t="str">
            <v>L</v>
          </cell>
          <cell r="F321" t="str">
            <v>No Covid adjustment</v>
          </cell>
          <cell r="K321">
            <v>35143</v>
          </cell>
          <cell r="L321">
            <v>126842</v>
          </cell>
          <cell r="M321">
            <v>39273</v>
          </cell>
          <cell r="N321">
            <v>36214</v>
          </cell>
          <cell r="O321">
            <v>0</v>
          </cell>
          <cell r="P321">
            <v>31670</v>
          </cell>
          <cell r="Q321">
            <v>269142</v>
          </cell>
          <cell r="R321">
            <v>-98</v>
          </cell>
          <cell r="S321">
            <v>0</v>
          </cell>
          <cell r="T321">
            <v>1886</v>
          </cell>
          <cell r="U321">
            <v>0</v>
          </cell>
          <cell r="V321">
            <v>3539</v>
          </cell>
          <cell r="W321">
            <v>0</v>
          </cell>
          <cell r="X321">
            <v>0</v>
          </cell>
          <cell r="Y321">
            <v>0</v>
          </cell>
          <cell r="Z321">
            <v>455</v>
          </cell>
          <cell r="AA321">
            <v>-19572</v>
          </cell>
          <cell r="AB321">
            <v>15632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1842</v>
          </cell>
          <cell r="AH321">
            <v>1524</v>
          </cell>
          <cell r="AI321">
            <v>42001</v>
          </cell>
          <cell r="AJ321">
            <v>4994</v>
          </cell>
          <cell r="AK321">
            <v>13446</v>
          </cell>
          <cell r="AL321">
            <v>3157</v>
          </cell>
          <cell r="AM321">
            <v>893</v>
          </cell>
          <cell r="AN321">
            <v>1099</v>
          </cell>
          <cell r="AO321">
            <v>0</v>
          </cell>
          <cell r="AP321">
            <v>67114</v>
          </cell>
          <cell r="AQ321">
            <v>8238</v>
          </cell>
          <cell r="AR321">
            <v>12887</v>
          </cell>
          <cell r="AS321">
            <v>91</v>
          </cell>
          <cell r="AT321">
            <v>108</v>
          </cell>
          <cell r="AU321">
            <v>79</v>
          </cell>
          <cell r="AV321">
            <v>13031</v>
          </cell>
          <cell r="AW321">
            <v>26224</v>
          </cell>
          <cell r="AX321">
            <v>2337</v>
          </cell>
          <cell r="AY321">
            <v>6779</v>
          </cell>
          <cell r="AZ321">
            <v>2737</v>
          </cell>
          <cell r="BA321">
            <v>275</v>
          </cell>
          <cell r="BB321">
            <v>0</v>
          </cell>
          <cell r="BC321">
            <v>22</v>
          </cell>
          <cell r="BD321">
            <v>0</v>
          </cell>
          <cell r="BE321">
            <v>1238</v>
          </cell>
          <cell r="BF321">
            <v>17314</v>
          </cell>
          <cell r="BG321">
            <v>465</v>
          </cell>
          <cell r="BH321">
            <v>4513</v>
          </cell>
          <cell r="BI321">
            <v>96338</v>
          </cell>
          <cell r="BJ321">
            <v>6913</v>
          </cell>
          <cell r="BK321">
            <v>2144</v>
          </cell>
          <cell r="BL321">
            <v>426</v>
          </cell>
          <cell r="BM321">
            <v>105</v>
          </cell>
          <cell r="BN321">
            <v>484</v>
          </cell>
          <cell r="BO321">
            <v>67</v>
          </cell>
          <cell r="BP321">
            <v>283</v>
          </cell>
          <cell r="BQ321">
            <v>400</v>
          </cell>
          <cell r="BR321">
            <v>276</v>
          </cell>
          <cell r="BS321">
            <v>0</v>
          </cell>
          <cell r="BT321">
            <v>92</v>
          </cell>
          <cell r="BU321">
            <v>2108</v>
          </cell>
          <cell r="BV321">
            <v>2108</v>
          </cell>
          <cell r="BW321">
            <v>183</v>
          </cell>
          <cell r="BX321">
            <v>0</v>
          </cell>
          <cell r="BY321">
            <v>68</v>
          </cell>
          <cell r="BZ321">
            <v>519</v>
          </cell>
          <cell r="CA321">
            <v>0</v>
          </cell>
          <cell r="CB321">
            <v>2073</v>
          </cell>
          <cell r="CC321">
            <v>7049</v>
          </cell>
          <cell r="CD321">
            <v>122</v>
          </cell>
          <cell r="CE321">
            <v>0</v>
          </cell>
          <cell r="CF321">
            <v>60</v>
          </cell>
          <cell r="CG321">
            <v>7825</v>
          </cell>
          <cell r="CH321">
            <v>33305</v>
          </cell>
          <cell r="CI321">
            <v>1224</v>
          </cell>
          <cell r="CJ321">
            <v>45725</v>
          </cell>
          <cell r="CK321">
            <v>965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47914</v>
          </cell>
          <cell r="CQ321">
            <v>215</v>
          </cell>
          <cell r="CR321">
            <v>494</v>
          </cell>
          <cell r="CS321">
            <v>0</v>
          </cell>
          <cell r="CT321">
            <v>3979</v>
          </cell>
          <cell r="CU321">
            <v>0</v>
          </cell>
          <cell r="CV321">
            <v>4491</v>
          </cell>
          <cell r="CW321">
            <v>9179</v>
          </cell>
          <cell r="CX321">
            <v>-786</v>
          </cell>
          <cell r="CY321">
            <v>316</v>
          </cell>
          <cell r="CZ321">
            <v>0</v>
          </cell>
          <cell r="DA321">
            <v>449</v>
          </cell>
          <cell r="DB321">
            <v>0</v>
          </cell>
          <cell r="DC321">
            <v>942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442</v>
          </cell>
          <cell r="DI321">
            <v>0</v>
          </cell>
          <cell r="DJ321">
            <v>1592</v>
          </cell>
          <cell r="DK321">
            <v>1243</v>
          </cell>
          <cell r="DL321">
            <v>1091</v>
          </cell>
          <cell r="DM321">
            <v>124</v>
          </cell>
          <cell r="DN321">
            <v>3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32569</v>
          </cell>
          <cell r="DU321">
            <v>371</v>
          </cell>
          <cell r="DV321">
            <v>-2550</v>
          </cell>
          <cell r="DW321">
            <v>0</v>
          </cell>
          <cell r="DX321">
            <v>0</v>
          </cell>
          <cell r="DY321">
            <v>0</v>
          </cell>
          <cell r="DZ321">
            <v>35806</v>
          </cell>
          <cell r="EA321">
            <v>186</v>
          </cell>
          <cell r="EB321">
            <v>279</v>
          </cell>
          <cell r="EC321">
            <v>1479</v>
          </cell>
          <cell r="ED321">
            <v>428</v>
          </cell>
          <cell r="EE321">
            <v>4018</v>
          </cell>
          <cell r="EF321">
            <v>208</v>
          </cell>
          <cell r="EG321">
            <v>0</v>
          </cell>
          <cell r="EH321">
            <v>0</v>
          </cell>
          <cell r="EI321">
            <v>6598</v>
          </cell>
          <cell r="EJ321">
            <v>0</v>
          </cell>
          <cell r="EK321">
            <v>0</v>
          </cell>
          <cell r="EL321">
            <v>0</v>
          </cell>
          <cell r="EM321">
            <v>6991</v>
          </cell>
          <cell r="EN321">
            <v>3572</v>
          </cell>
          <cell r="EO321">
            <v>0</v>
          </cell>
          <cell r="EP321">
            <v>0</v>
          </cell>
          <cell r="EQ321">
            <v>-3178</v>
          </cell>
          <cell r="ER321">
            <v>268</v>
          </cell>
          <cell r="ES321">
            <v>360</v>
          </cell>
          <cell r="ET321">
            <v>17783</v>
          </cell>
          <cell r="EU321">
            <v>0</v>
          </cell>
          <cell r="EV321">
            <v>0</v>
          </cell>
          <cell r="EW321">
            <v>25796</v>
          </cell>
          <cell r="EX321">
            <v>2479</v>
          </cell>
          <cell r="EY321">
            <v>595513</v>
          </cell>
          <cell r="EZ321">
            <v>95801</v>
          </cell>
          <cell r="FA321">
            <v>20409</v>
          </cell>
          <cell r="FB321">
            <v>47329</v>
          </cell>
          <cell r="FC321">
            <v>0</v>
          </cell>
          <cell r="FD321">
            <v>-22000</v>
          </cell>
          <cell r="FE321">
            <v>0</v>
          </cell>
          <cell r="FF321">
            <v>0</v>
          </cell>
          <cell r="FG321">
            <v>1175</v>
          </cell>
          <cell r="FH321">
            <v>1595</v>
          </cell>
          <cell r="FI321">
            <v>1569</v>
          </cell>
          <cell r="FJ321">
            <v>0</v>
          </cell>
          <cell r="FK321">
            <v>0</v>
          </cell>
          <cell r="FL321">
            <v>0</v>
          </cell>
          <cell r="FM321">
            <v>0</v>
          </cell>
          <cell r="FN321">
            <v>0</v>
          </cell>
          <cell r="FO321">
            <v>0</v>
          </cell>
          <cell r="FP321">
            <v>741391</v>
          </cell>
          <cell r="FQ321">
            <v>255</v>
          </cell>
          <cell r="FR321">
            <v>3027</v>
          </cell>
          <cell r="FS321">
            <v>0</v>
          </cell>
          <cell r="FT321">
            <v>0</v>
          </cell>
          <cell r="FU321">
            <v>0</v>
          </cell>
          <cell r="FV321">
            <v>0</v>
          </cell>
          <cell r="FW321">
            <v>0</v>
          </cell>
          <cell r="FX321">
            <v>30131</v>
          </cell>
          <cell r="FY321">
            <v>-19747</v>
          </cell>
          <cell r="FZ321">
            <v>-5800</v>
          </cell>
          <cell r="GA321">
            <v>0</v>
          </cell>
          <cell r="GB321">
            <v>0</v>
          </cell>
          <cell r="GC321">
            <v>0</v>
          </cell>
          <cell r="GD321">
            <v>-165617</v>
          </cell>
          <cell r="GE321">
            <v>0</v>
          </cell>
          <cell r="GF321">
            <v>0</v>
          </cell>
          <cell r="GG321">
            <v>0</v>
          </cell>
          <cell r="GH321">
            <v>0</v>
          </cell>
          <cell r="GI321">
            <v>583640</v>
          </cell>
          <cell r="GJ321">
            <v>-290586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1439</v>
          </cell>
          <cell r="GQ321">
            <v>-32207</v>
          </cell>
          <cell r="GR321">
            <v>0</v>
          </cell>
          <cell r="GS321">
            <v>-129007</v>
          </cell>
          <cell r="GT321">
            <v>-2849</v>
          </cell>
          <cell r="GU321">
            <v>0</v>
          </cell>
          <cell r="GV321">
            <v>130430</v>
          </cell>
          <cell r="GW321">
            <v>0</v>
          </cell>
          <cell r="GX321">
            <v>0</v>
          </cell>
          <cell r="GY321">
            <v>0</v>
          </cell>
          <cell r="GZ321">
            <v>0</v>
          </cell>
          <cell r="HA321">
            <v>0</v>
          </cell>
          <cell r="HB321">
            <v>0</v>
          </cell>
          <cell r="HC321">
            <v>0</v>
          </cell>
          <cell r="HD321">
            <v>0</v>
          </cell>
          <cell r="HE321">
            <v>0</v>
          </cell>
          <cell r="HF321">
            <v>0</v>
          </cell>
          <cell r="HG321">
            <v>1439</v>
          </cell>
          <cell r="HH321">
            <v>0</v>
          </cell>
          <cell r="HI321">
            <v>0</v>
          </cell>
          <cell r="HJ321">
            <v>0</v>
          </cell>
          <cell r="HK321">
            <v>0</v>
          </cell>
          <cell r="HL321">
            <v>0</v>
          </cell>
          <cell r="HM321">
            <v>0</v>
          </cell>
          <cell r="HN321">
            <v>0</v>
          </cell>
          <cell r="HO321">
            <v>0</v>
          </cell>
          <cell r="HP321">
            <v>0</v>
          </cell>
          <cell r="HQ321">
            <v>0</v>
          </cell>
          <cell r="HR321">
            <v>8538</v>
          </cell>
          <cell r="HS321">
            <v>13603</v>
          </cell>
          <cell r="HT321">
            <v>22141</v>
          </cell>
          <cell r="HU321">
            <v>44282</v>
          </cell>
          <cell r="HV321">
            <v>0</v>
          </cell>
          <cell r="HW321">
            <v>141514</v>
          </cell>
          <cell r="HX321">
            <v>1182</v>
          </cell>
          <cell r="HY321">
            <v>28682</v>
          </cell>
          <cell r="HZ321">
            <v>264</v>
          </cell>
          <cell r="IA321">
            <v>7729</v>
          </cell>
          <cell r="IB321">
            <v>0</v>
          </cell>
          <cell r="IC321">
            <v>0</v>
          </cell>
          <cell r="ID321">
            <v>0</v>
          </cell>
          <cell r="IE321">
            <v>0</v>
          </cell>
          <cell r="IF321">
            <v>179371</v>
          </cell>
          <cell r="IG321">
            <v>28132</v>
          </cell>
          <cell r="IH321">
            <v>129057</v>
          </cell>
          <cell r="II321">
            <v>0</v>
          </cell>
          <cell r="IJ321">
            <v>982</v>
          </cell>
          <cell r="IK321">
            <v>0</v>
          </cell>
          <cell r="IL321">
            <v>0</v>
          </cell>
          <cell r="IM321">
            <v>21031</v>
          </cell>
          <cell r="IN321">
            <v>0</v>
          </cell>
          <cell r="IO321">
            <v>0</v>
          </cell>
          <cell r="IP321">
            <v>0</v>
          </cell>
          <cell r="IQ321">
            <v>0</v>
          </cell>
          <cell r="IR321">
            <v>179202</v>
          </cell>
          <cell r="IS321">
            <v>169</v>
          </cell>
          <cell r="IT321">
            <v>-59357</v>
          </cell>
          <cell r="IU321">
            <v>-59188</v>
          </cell>
        </row>
        <row r="322">
          <cell r="C322" t="str">
            <v>Lewisham</v>
          </cell>
          <cell r="E322" t="str">
            <v>L</v>
          </cell>
          <cell r="F322" t="str">
            <v>No Covid adjustment</v>
          </cell>
          <cell r="K322">
            <v>21540</v>
          </cell>
          <cell r="L322">
            <v>178055</v>
          </cell>
          <cell r="M322">
            <v>116286</v>
          </cell>
          <cell r="N322">
            <v>48752</v>
          </cell>
          <cell r="O322">
            <v>7651</v>
          </cell>
          <cell r="P322">
            <v>5365</v>
          </cell>
          <cell r="Q322">
            <v>377649</v>
          </cell>
          <cell r="R322">
            <v>-1069</v>
          </cell>
          <cell r="S322">
            <v>851</v>
          </cell>
          <cell r="T322">
            <v>1100</v>
          </cell>
          <cell r="U322">
            <v>183</v>
          </cell>
          <cell r="V322">
            <v>2041</v>
          </cell>
          <cell r="W322">
            <v>0</v>
          </cell>
          <cell r="X322">
            <v>0</v>
          </cell>
          <cell r="Y322">
            <v>149</v>
          </cell>
          <cell r="Z322">
            <v>-683</v>
          </cell>
          <cell r="AA322">
            <v>-5930</v>
          </cell>
          <cell r="AB322">
            <v>12836</v>
          </cell>
          <cell r="AC322">
            <v>202</v>
          </cell>
          <cell r="AD322">
            <v>0</v>
          </cell>
          <cell r="AE322">
            <v>0</v>
          </cell>
          <cell r="AF322">
            <v>0</v>
          </cell>
          <cell r="AG322">
            <v>9680</v>
          </cell>
          <cell r="AH322">
            <v>3208</v>
          </cell>
          <cell r="AI322">
            <v>37722</v>
          </cell>
          <cell r="AJ322">
            <v>1108</v>
          </cell>
          <cell r="AK322">
            <v>10961</v>
          </cell>
          <cell r="AL322">
            <v>2790</v>
          </cell>
          <cell r="AM322">
            <v>12040</v>
          </cell>
          <cell r="AN322">
            <v>6347</v>
          </cell>
          <cell r="AO322">
            <v>2222</v>
          </cell>
          <cell r="AP322">
            <v>76398</v>
          </cell>
          <cell r="AQ322">
            <v>11709</v>
          </cell>
          <cell r="AR322">
            <v>16734</v>
          </cell>
          <cell r="AS322">
            <v>121</v>
          </cell>
          <cell r="AT322">
            <v>245</v>
          </cell>
          <cell r="AU322">
            <v>930</v>
          </cell>
          <cell r="AV322">
            <v>3077</v>
          </cell>
          <cell r="AW322">
            <v>33236</v>
          </cell>
          <cell r="AX322">
            <v>3285</v>
          </cell>
          <cell r="AY322">
            <v>5483</v>
          </cell>
          <cell r="AZ322">
            <v>2434</v>
          </cell>
          <cell r="BA322">
            <v>0</v>
          </cell>
          <cell r="BB322">
            <v>113</v>
          </cell>
          <cell r="BC322">
            <v>208</v>
          </cell>
          <cell r="BD322">
            <v>902</v>
          </cell>
          <cell r="BE322">
            <v>1300</v>
          </cell>
          <cell r="BF322">
            <v>11295</v>
          </cell>
          <cell r="BG322">
            <v>1382</v>
          </cell>
          <cell r="BH322">
            <v>780</v>
          </cell>
          <cell r="BI322">
            <v>93234</v>
          </cell>
          <cell r="BJ322">
            <v>3861</v>
          </cell>
          <cell r="BK322">
            <v>2451</v>
          </cell>
          <cell r="BL322">
            <v>323</v>
          </cell>
          <cell r="BM322">
            <v>430</v>
          </cell>
          <cell r="BN322">
            <v>29</v>
          </cell>
          <cell r="BO322">
            <v>297</v>
          </cell>
          <cell r="BP322">
            <v>189</v>
          </cell>
          <cell r="BQ322">
            <v>186</v>
          </cell>
          <cell r="BR322">
            <v>266</v>
          </cell>
          <cell r="BS322">
            <v>883</v>
          </cell>
          <cell r="BT322">
            <v>1</v>
          </cell>
          <cell r="BU322">
            <v>2138</v>
          </cell>
          <cell r="BV322">
            <v>327</v>
          </cell>
          <cell r="BW322">
            <v>1250</v>
          </cell>
          <cell r="BX322">
            <v>693</v>
          </cell>
          <cell r="BY322">
            <v>120</v>
          </cell>
          <cell r="BZ322">
            <v>700</v>
          </cell>
          <cell r="CA322">
            <v>6</v>
          </cell>
          <cell r="CB322">
            <v>1533</v>
          </cell>
          <cell r="CC322">
            <v>8062</v>
          </cell>
          <cell r="CD322">
            <v>431</v>
          </cell>
          <cell r="CE322">
            <v>0</v>
          </cell>
          <cell r="CF322">
            <v>533</v>
          </cell>
          <cell r="CG322">
            <v>2726</v>
          </cell>
          <cell r="CH322">
            <v>27435</v>
          </cell>
          <cell r="CI322">
            <v>-98</v>
          </cell>
          <cell r="CJ322">
            <v>10425</v>
          </cell>
          <cell r="CK322">
            <v>218</v>
          </cell>
          <cell r="CL322">
            <v>4808</v>
          </cell>
          <cell r="CM322">
            <v>-375</v>
          </cell>
          <cell r="CN322">
            <v>5904</v>
          </cell>
          <cell r="CO322">
            <v>0</v>
          </cell>
          <cell r="CP322">
            <v>20882</v>
          </cell>
          <cell r="CQ322">
            <v>0</v>
          </cell>
          <cell r="CR322">
            <v>508</v>
          </cell>
          <cell r="CS322">
            <v>2345</v>
          </cell>
          <cell r="CT322">
            <v>3211</v>
          </cell>
          <cell r="CU322">
            <v>0</v>
          </cell>
          <cell r="CV322">
            <v>3647</v>
          </cell>
          <cell r="CW322">
            <v>9711</v>
          </cell>
          <cell r="CX322">
            <v>-708</v>
          </cell>
          <cell r="CY322">
            <v>0</v>
          </cell>
          <cell r="CZ322">
            <v>0</v>
          </cell>
          <cell r="DA322">
            <v>508</v>
          </cell>
          <cell r="DB322">
            <v>376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141</v>
          </cell>
          <cell r="DH322">
            <v>46</v>
          </cell>
          <cell r="DI322">
            <v>166</v>
          </cell>
          <cell r="DJ322">
            <v>-315</v>
          </cell>
          <cell r="DK322">
            <v>2317</v>
          </cell>
          <cell r="DL322">
            <v>0</v>
          </cell>
          <cell r="DM322">
            <v>376</v>
          </cell>
          <cell r="DN322">
            <v>84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6931</v>
          </cell>
          <cell r="DT322">
            <v>2665</v>
          </cell>
          <cell r="DU322">
            <v>6687</v>
          </cell>
          <cell r="DV322">
            <v>-876</v>
          </cell>
          <cell r="DW322">
            <v>4778</v>
          </cell>
          <cell r="DX322">
            <v>0</v>
          </cell>
          <cell r="DY322">
            <v>418</v>
          </cell>
          <cell r="DZ322">
            <v>23594</v>
          </cell>
          <cell r="EA322">
            <v>-83</v>
          </cell>
          <cell r="EB322">
            <v>354</v>
          </cell>
          <cell r="EC322">
            <v>708</v>
          </cell>
          <cell r="ED322">
            <v>457</v>
          </cell>
          <cell r="EE322">
            <v>1428</v>
          </cell>
          <cell r="EF322">
            <v>1292</v>
          </cell>
          <cell r="EG322">
            <v>0</v>
          </cell>
          <cell r="EH322">
            <v>-1431</v>
          </cell>
          <cell r="EI322">
            <v>2725</v>
          </cell>
          <cell r="EJ322">
            <v>0</v>
          </cell>
          <cell r="EK322">
            <v>0</v>
          </cell>
          <cell r="EL322">
            <v>436</v>
          </cell>
          <cell r="EM322">
            <v>0</v>
          </cell>
          <cell r="EN322">
            <v>4104</v>
          </cell>
          <cell r="EO322">
            <v>0</v>
          </cell>
          <cell r="EP322">
            <v>1091</v>
          </cell>
          <cell r="EQ322">
            <v>650</v>
          </cell>
          <cell r="ER322">
            <v>233</v>
          </cell>
          <cell r="ES322">
            <v>3681</v>
          </cell>
          <cell r="ET322">
            <v>5723</v>
          </cell>
          <cell r="EU322">
            <v>0</v>
          </cell>
          <cell r="EV322">
            <v>0</v>
          </cell>
          <cell r="EW322">
            <v>15918</v>
          </cell>
          <cell r="EX322">
            <v>0</v>
          </cell>
          <cell r="EY322">
            <v>657226</v>
          </cell>
          <cell r="EZ322">
            <v>155088</v>
          </cell>
          <cell r="FA322">
            <v>14272</v>
          </cell>
          <cell r="FB322">
            <v>36705</v>
          </cell>
          <cell r="FC322">
            <v>0</v>
          </cell>
          <cell r="FD322">
            <v>0</v>
          </cell>
          <cell r="FE322">
            <v>0</v>
          </cell>
          <cell r="FF322">
            <v>0</v>
          </cell>
          <cell r="FG322">
            <v>0</v>
          </cell>
          <cell r="FH322">
            <v>1289</v>
          </cell>
          <cell r="FI322">
            <v>1566</v>
          </cell>
          <cell r="FJ322">
            <v>0</v>
          </cell>
          <cell r="FK322">
            <v>0</v>
          </cell>
          <cell r="FL322">
            <v>0</v>
          </cell>
          <cell r="FM322">
            <v>0</v>
          </cell>
          <cell r="FN322">
            <v>0</v>
          </cell>
          <cell r="FO322">
            <v>0</v>
          </cell>
          <cell r="FP322">
            <v>866146</v>
          </cell>
          <cell r="FQ322">
            <v>183</v>
          </cell>
          <cell r="FR322">
            <v>2000</v>
          </cell>
          <cell r="FS322">
            <v>0</v>
          </cell>
          <cell r="FT322">
            <v>0</v>
          </cell>
          <cell r="FU322">
            <v>0</v>
          </cell>
          <cell r="FV322">
            <v>8962</v>
          </cell>
          <cell r="FW322">
            <v>0</v>
          </cell>
          <cell r="FX322">
            <v>8600</v>
          </cell>
          <cell r="FY322">
            <v>-3415</v>
          </cell>
          <cell r="FZ322">
            <v>-2420</v>
          </cell>
          <cell r="GA322">
            <v>0</v>
          </cell>
          <cell r="GB322">
            <v>0</v>
          </cell>
          <cell r="GC322">
            <v>0</v>
          </cell>
          <cell r="GD322">
            <v>-228098</v>
          </cell>
          <cell r="GE322">
            <v>0</v>
          </cell>
          <cell r="GF322">
            <v>0</v>
          </cell>
          <cell r="GG322">
            <v>0</v>
          </cell>
          <cell r="GH322">
            <v>0</v>
          </cell>
          <cell r="GI322">
            <v>651958</v>
          </cell>
          <cell r="GJ322">
            <v>-405211</v>
          </cell>
          <cell r="GK322">
            <v>0</v>
          </cell>
          <cell r="GL322">
            <v>-1479</v>
          </cell>
          <cell r="GM322">
            <v>0</v>
          </cell>
          <cell r="GN322">
            <v>0</v>
          </cell>
          <cell r="GO322">
            <v>3445</v>
          </cell>
          <cell r="GP322">
            <v>0</v>
          </cell>
          <cell r="GQ322">
            <v>-27996</v>
          </cell>
          <cell r="GR322">
            <v>0</v>
          </cell>
          <cell r="GS322">
            <v>-95153</v>
          </cell>
          <cell r="GT322">
            <v>359</v>
          </cell>
          <cell r="GU322">
            <v>-7500</v>
          </cell>
          <cell r="GV322">
            <v>118423</v>
          </cell>
          <cell r="GW322">
            <v>27680</v>
          </cell>
          <cell r="GX322">
            <v>0</v>
          </cell>
          <cell r="GY322">
            <v>0</v>
          </cell>
          <cell r="GZ322">
            <v>94004</v>
          </cell>
          <cell r="HA322">
            <v>20000</v>
          </cell>
          <cell r="HB322">
            <v>0</v>
          </cell>
          <cell r="HC322">
            <v>26201</v>
          </cell>
          <cell r="HD322">
            <v>0</v>
          </cell>
          <cell r="HE322">
            <v>0</v>
          </cell>
          <cell r="HF322">
            <v>97449</v>
          </cell>
          <cell r="HG322">
            <v>20000</v>
          </cell>
          <cell r="HH322">
            <v>0</v>
          </cell>
          <cell r="HI322">
            <v>0</v>
          </cell>
          <cell r="HJ322">
            <v>0</v>
          </cell>
          <cell r="HK322">
            <v>0</v>
          </cell>
          <cell r="HL322">
            <v>49165</v>
          </cell>
          <cell r="HM322">
            <v>3000</v>
          </cell>
          <cell r="HN322">
            <v>73674</v>
          </cell>
          <cell r="HO322">
            <v>0</v>
          </cell>
          <cell r="HP322">
            <v>1714</v>
          </cell>
          <cell r="HQ322">
            <v>127553</v>
          </cell>
          <cell r="HR322">
            <v>7333</v>
          </cell>
          <cell r="HS322">
            <v>11520</v>
          </cell>
          <cell r="HT322">
            <v>18853</v>
          </cell>
          <cell r="HU322">
            <v>0</v>
          </cell>
          <cell r="HV322">
            <v>0</v>
          </cell>
          <cell r="HW322">
            <v>68226</v>
          </cell>
          <cell r="HX322">
            <v>621</v>
          </cell>
          <cell r="HY322">
            <v>11476</v>
          </cell>
          <cell r="HZ322">
            <v>8174</v>
          </cell>
          <cell r="IA322">
            <v>10353</v>
          </cell>
          <cell r="IB322">
            <v>572</v>
          </cell>
          <cell r="IC322">
            <v>0</v>
          </cell>
          <cell r="ID322">
            <v>38868</v>
          </cell>
          <cell r="IE322">
            <v>43481</v>
          </cell>
          <cell r="IF322">
            <v>181771</v>
          </cell>
          <cell r="IG322">
            <v>16004</v>
          </cell>
          <cell r="IH322">
            <v>47616</v>
          </cell>
          <cell r="II322">
            <v>5360</v>
          </cell>
          <cell r="IJ322">
            <v>872</v>
          </cell>
          <cell r="IK322">
            <v>0</v>
          </cell>
          <cell r="IL322">
            <v>2966</v>
          </cell>
          <cell r="IM322">
            <v>62328</v>
          </cell>
          <cell r="IN322">
            <v>25</v>
          </cell>
          <cell r="IO322">
            <v>0</v>
          </cell>
          <cell r="IP322">
            <v>43448</v>
          </cell>
          <cell r="IQ322">
            <v>3152</v>
          </cell>
          <cell r="IR322">
            <v>181771</v>
          </cell>
          <cell r="IS322">
            <v>0</v>
          </cell>
          <cell r="IT322">
            <v>81708</v>
          </cell>
          <cell r="IU322">
            <v>81708</v>
          </cell>
        </row>
        <row r="323">
          <cell r="C323" t="str">
            <v>Southwark</v>
          </cell>
          <cell r="E323" t="str">
            <v>L</v>
          </cell>
          <cell r="F323" t="str">
            <v>No Covid adjustment</v>
          </cell>
          <cell r="K323">
            <v>27850</v>
          </cell>
          <cell r="L323">
            <v>137855</v>
          </cell>
          <cell r="M323">
            <v>26150</v>
          </cell>
          <cell r="N323">
            <v>19363</v>
          </cell>
          <cell r="O323">
            <v>2112</v>
          </cell>
          <cell r="P323">
            <v>17843</v>
          </cell>
          <cell r="Q323">
            <v>231173</v>
          </cell>
          <cell r="R323">
            <v>-379</v>
          </cell>
          <cell r="S323">
            <v>293</v>
          </cell>
          <cell r="T323">
            <v>8868</v>
          </cell>
          <cell r="U323">
            <v>145</v>
          </cell>
          <cell r="V323">
            <v>0</v>
          </cell>
          <cell r="W323">
            <v>-402</v>
          </cell>
          <cell r="X323">
            <v>0</v>
          </cell>
          <cell r="Y323">
            <v>0</v>
          </cell>
          <cell r="Z323">
            <v>0</v>
          </cell>
          <cell r="AA323">
            <v>-7331</v>
          </cell>
          <cell r="AB323">
            <v>12843</v>
          </cell>
          <cell r="AC323">
            <v>162</v>
          </cell>
          <cell r="AD323">
            <v>0</v>
          </cell>
          <cell r="AE323">
            <v>0</v>
          </cell>
          <cell r="AF323">
            <v>0</v>
          </cell>
          <cell r="AG323">
            <v>14199</v>
          </cell>
          <cell r="AH323">
            <v>2330</v>
          </cell>
          <cell r="AI323">
            <v>41287</v>
          </cell>
          <cell r="AJ323">
            <v>9540</v>
          </cell>
          <cell r="AK323">
            <v>8487</v>
          </cell>
          <cell r="AL323">
            <v>3574</v>
          </cell>
          <cell r="AM323">
            <v>23031</v>
          </cell>
          <cell r="AN323">
            <v>928</v>
          </cell>
          <cell r="AO323">
            <v>2541</v>
          </cell>
          <cell r="AP323">
            <v>91718</v>
          </cell>
          <cell r="AQ323">
            <v>7095</v>
          </cell>
          <cell r="AR323">
            <v>19089</v>
          </cell>
          <cell r="AS323">
            <v>50</v>
          </cell>
          <cell r="AT323">
            <v>134</v>
          </cell>
          <cell r="AU323">
            <v>765</v>
          </cell>
          <cell r="AV323">
            <v>2869</v>
          </cell>
          <cell r="AW323">
            <v>29417</v>
          </cell>
          <cell r="AX323">
            <v>467</v>
          </cell>
          <cell r="AY323">
            <v>8183</v>
          </cell>
          <cell r="AZ323">
            <v>684</v>
          </cell>
          <cell r="BA323">
            <v>1504</v>
          </cell>
          <cell r="BB323">
            <v>1097</v>
          </cell>
          <cell r="BC323">
            <v>100</v>
          </cell>
          <cell r="BD323">
            <v>560</v>
          </cell>
          <cell r="BE323">
            <v>863</v>
          </cell>
          <cell r="BF323">
            <v>10145</v>
          </cell>
          <cell r="BG323">
            <v>970</v>
          </cell>
          <cell r="BH323">
            <v>22259</v>
          </cell>
          <cell r="BI323">
            <v>106251</v>
          </cell>
          <cell r="BJ323">
            <v>6781</v>
          </cell>
          <cell r="BK323">
            <v>1656</v>
          </cell>
          <cell r="BL323">
            <v>601</v>
          </cell>
          <cell r="BM323">
            <v>305</v>
          </cell>
          <cell r="BN323">
            <v>0</v>
          </cell>
          <cell r="BO323">
            <v>301</v>
          </cell>
          <cell r="BP323">
            <v>1500</v>
          </cell>
          <cell r="BQ323">
            <v>199</v>
          </cell>
          <cell r="BR323">
            <v>3688</v>
          </cell>
          <cell r="BS323">
            <v>0</v>
          </cell>
          <cell r="BT323">
            <v>716</v>
          </cell>
          <cell r="BU323">
            <v>2507</v>
          </cell>
          <cell r="BV323">
            <v>2176</v>
          </cell>
          <cell r="BW323">
            <v>0</v>
          </cell>
          <cell r="BX323">
            <v>0</v>
          </cell>
          <cell r="BY323">
            <v>0</v>
          </cell>
          <cell r="BZ323">
            <v>186</v>
          </cell>
          <cell r="CA323">
            <v>0</v>
          </cell>
          <cell r="CB323">
            <v>904</v>
          </cell>
          <cell r="CC323">
            <v>4994</v>
          </cell>
          <cell r="CD323">
            <v>951</v>
          </cell>
          <cell r="CE323">
            <v>0</v>
          </cell>
          <cell r="CF323">
            <v>0</v>
          </cell>
          <cell r="CG323">
            <v>0</v>
          </cell>
          <cell r="CH323">
            <v>27465</v>
          </cell>
          <cell r="CI323">
            <v>795</v>
          </cell>
          <cell r="CJ323">
            <v>18491</v>
          </cell>
          <cell r="CK323">
            <v>-2185</v>
          </cell>
          <cell r="CL323">
            <v>2995</v>
          </cell>
          <cell r="CM323">
            <v>112</v>
          </cell>
          <cell r="CN323">
            <v>1236</v>
          </cell>
          <cell r="CO323">
            <v>0</v>
          </cell>
          <cell r="CP323">
            <v>21444</v>
          </cell>
          <cell r="CQ323">
            <v>140</v>
          </cell>
          <cell r="CR323">
            <v>771</v>
          </cell>
          <cell r="CS323">
            <v>-509</v>
          </cell>
          <cell r="CT323">
            <v>6253</v>
          </cell>
          <cell r="CU323">
            <v>0</v>
          </cell>
          <cell r="CV323">
            <v>5913</v>
          </cell>
          <cell r="CW323">
            <v>12568</v>
          </cell>
          <cell r="CX323">
            <v>-951</v>
          </cell>
          <cell r="CY323">
            <v>1397</v>
          </cell>
          <cell r="CZ323">
            <v>0</v>
          </cell>
          <cell r="DA323">
            <v>844</v>
          </cell>
          <cell r="DB323">
            <v>1520</v>
          </cell>
          <cell r="DC323">
            <v>119</v>
          </cell>
          <cell r="DD323">
            <v>0</v>
          </cell>
          <cell r="DE323">
            <v>0</v>
          </cell>
          <cell r="DF323">
            <v>0</v>
          </cell>
          <cell r="DG323">
            <v>48</v>
          </cell>
          <cell r="DH323">
            <v>108</v>
          </cell>
          <cell r="DI323">
            <v>0</v>
          </cell>
          <cell r="DJ323">
            <v>174</v>
          </cell>
          <cell r="DK323">
            <v>1779</v>
          </cell>
          <cell r="DL323">
            <v>971</v>
          </cell>
          <cell r="DM323">
            <v>1081</v>
          </cell>
          <cell r="DN323">
            <v>472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10096</v>
          </cell>
          <cell r="DT323">
            <v>8365</v>
          </cell>
          <cell r="DU323">
            <v>17920</v>
          </cell>
          <cell r="DV323">
            <v>73</v>
          </cell>
          <cell r="DW323">
            <v>0</v>
          </cell>
          <cell r="DX323">
            <v>-266</v>
          </cell>
          <cell r="DY323">
            <v>0</v>
          </cell>
          <cell r="DZ323">
            <v>43750</v>
          </cell>
          <cell r="EA323">
            <v>275</v>
          </cell>
          <cell r="EB323">
            <v>-195</v>
          </cell>
          <cell r="EC323">
            <v>565</v>
          </cell>
          <cell r="ED323">
            <v>-269</v>
          </cell>
          <cell r="EE323">
            <v>860</v>
          </cell>
          <cell r="EF323">
            <v>9973</v>
          </cell>
          <cell r="EG323">
            <v>0</v>
          </cell>
          <cell r="EH323">
            <v>0</v>
          </cell>
          <cell r="EI323">
            <v>11209</v>
          </cell>
          <cell r="EJ323">
            <v>0</v>
          </cell>
          <cell r="EK323">
            <v>0</v>
          </cell>
          <cell r="EL323">
            <v>229</v>
          </cell>
          <cell r="EM323">
            <v>0</v>
          </cell>
          <cell r="EN323">
            <v>13074</v>
          </cell>
          <cell r="EO323">
            <v>0</v>
          </cell>
          <cell r="EP323">
            <v>2692</v>
          </cell>
          <cell r="EQ323">
            <v>5262</v>
          </cell>
          <cell r="ER323">
            <v>213</v>
          </cell>
          <cell r="ES323">
            <v>926</v>
          </cell>
          <cell r="ET323">
            <v>10927</v>
          </cell>
          <cell r="EU323">
            <v>0</v>
          </cell>
          <cell r="EV323">
            <v>-5</v>
          </cell>
          <cell r="EW323">
            <v>33318</v>
          </cell>
          <cell r="EX323">
            <v>0</v>
          </cell>
          <cell r="EY323">
            <v>593095</v>
          </cell>
          <cell r="EZ323">
            <v>67090</v>
          </cell>
          <cell r="FA323">
            <v>6368</v>
          </cell>
          <cell r="FB323">
            <v>77647</v>
          </cell>
          <cell r="FC323">
            <v>0</v>
          </cell>
          <cell r="FD323">
            <v>0</v>
          </cell>
          <cell r="FE323">
            <v>0</v>
          </cell>
          <cell r="FF323">
            <v>0</v>
          </cell>
          <cell r="FG323">
            <v>0</v>
          </cell>
          <cell r="FH323">
            <v>1511</v>
          </cell>
          <cell r="FI323">
            <v>266</v>
          </cell>
          <cell r="FJ323">
            <v>0</v>
          </cell>
          <cell r="FK323">
            <v>0</v>
          </cell>
          <cell r="FL323">
            <v>0</v>
          </cell>
          <cell r="FM323">
            <v>0</v>
          </cell>
          <cell r="FN323">
            <v>0</v>
          </cell>
          <cell r="FO323">
            <v>0</v>
          </cell>
          <cell r="FP323">
            <v>745977</v>
          </cell>
          <cell r="FQ323">
            <v>236</v>
          </cell>
          <cell r="FR323">
            <v>0</v>
          </cell>
          <cell r="FS323">
            <v>0</v>
          </cell>
          <cell r="FT323">
            <v>0</v>
          </cell>
          <cell r="FU323">
            <v>0</v>
          </cell>
          <cell r="FV323">
            <v>5900</v>
          </cell>
          <cell r="FW323">
            <v>0</v>
          </cell>
          <cell r="FX323">
            <v>8285</v>
          </cell>
          <cell r="FY323">
            <v>0</v>
          </cell>
          <cell r="FZ323">
            <v>-9525</v>
          </cell>
          <cell r="GA323">
            <v>0</v>
          </cell>
          <cell r="GB323">
            <v>0</v>
          </cell>
          <cell r="GC323">
            <v>0</v>
          </cell>
          <cell r="GD323">
            <v>-152112</v>
          </cell>
          <cell r="GE323">
            <v>0</v>
          </cell>
          <cell r="GF323">
            <v>0</v>
          </cell>
          <cell r="GG323">
            <v>0</v>
          </cell>
          <cell r="GH323">
            <v>0</v>
          </cell>
          <cell r="GI323">
            <v>598761</v>
          </cell>
          <cell r="GJ323">
            <v>-300239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1600</v>
          </cell>
          <cell r="GP323">
            <v>0</v>
          </cell>
          <cell r="GQ323">
            <v>-36448</v>
          </cell>
          <cell r="GR323">
            <v>0</v>
          </cell>
          <cell r="GS323">
            <v>-146437</v>
          </cell>
          <cell r="GT323">
            <v>-1425</v>
          </cell>
          <cell r="GU323">
            <v>2037</v>
          </cell>
          <cell r="GV323">
            <v>117849</v>
          </cell>
          <cell r="GW323">
            <v>11085</v>
          </cell>
          <cell r="GX323">
            <v>0</v>
          </cell>
          <cell r="GY323">
            <v>0</v>
          </cell>
          <cell r="GZ323">
            <v>126895</v>
          </cell>
          <cell r="HA323">
            <v>21002</v>
          </cell>
          <cell r="HB323">
            <v>0</v>
          </cell>
          <cell r="HC323">
            <v>11085</v>
          </cell>
          <cell r="HD323">
            <v>0</v>
          </cell>
          <cell r="HE323">
            <v>0</v>
          </cell>
          <cell r="HF323">
            <v>128495</v>
          </cell>
          <cell r="HG323">
            <v>21002</v>
          </cell>
          <cell r="HH323">
            <v>0</v>
          </cell>
          <cell r="HI323">
            <v>0</v>
          </cell>
          <cell r="HJ323">
            <v>0</v>
          </cell>
          <cell r="HK323">
            <v>0</v>
          </cell>
          <cell r="HL323">
            <v>35690</v>
          </cell>
          <cell r="HM323">
            <v>0</v>
          </cell>
          <cell r="HN323">
            <v>0</v>
          </cell>
          <cell r="HO323">
            <v>0</v>
          </cell>
          <cell r="HP323">
            <v>0</v>
          </cell>
          <cell r="HQ323">
            <v>35690</v>
          </cell>
          <cell r="HR323">
            <v>7746</v>
          </cell>
          <cell r="HS323">
            <v>12396</v>
          </cell>
          <cell r="HT323">
            <v>20142</v>
          </cell>
          <cell r="HU323">
            <v>0</v>
          </cell>
          <cell r="HV323">
            <v>0</v>
          </cell>
          <cell r="HW323">
            <v>199009</v>
          </cell>
          <cell r="HX323">
            <v>14068</v>
          </cell>
          <cell r="HY323">
            <v>57246</v>
          </cell>
          <cell r="HZ323">
            <v>1280</v>
          </cell>
          <cell r="IA323">
            <v>0</v>
          </cell>
          <cell r="IB323">
            <v>450</v>
          </cell>
          <cell r="IC323">
            <v>2362</v>
          </cell>
          <cell r="ID323">
            <v>0</v>
          </cell>
          <cell r="IE323">
            <v>0</v>
          </cell>
          <cell r="IF323">
            <v>274415</v>
          </cell>
          <cell r="IG323">
            <v>36379</v>
          </cell>
          <cell r="IH323">
            <v>79516</v>
          </cell>
          <cell r="II323">
            <v>37238</v>
          </cell>
          <cell r="IJ323">
            <v>6559</v>
          </cell>
          <cell r="IK323">
            <v>23155</v>
          </cell>
          <cell r="IL323">
            <v>63272</v>
          </cell>
          <cell r="IM323">
            <v>9495</v>
          </cell>
          <cell r="IN323">
            <v>128</v>
          </cell>
          <cell r="IO323">
            <v>2858</v>
          </cell>
          <cell r="IP323">
            <v>10175</v>
          </cell>
          <cell r="IQ323">
            <v>5640</v>
          </cell>
          <cell r="IR323">
            <v>274415</v>
          </cell>
          <cell r="IS323">
            <v>0</v>
          </cell>
          <cell r="IT323">
            <v>23012</v>
          </cell>
          <cell r="IU323">
            <v>23012</v>
          </cell>
        </row>
        <row r="324">
          <cell r="C324" t="str">
            <v>Tower Hamlets</v>
          </cell>
          <cell r="E324" t="str">
            <v>L</v>
          </cell>
          <cell r="F324" t="str">
            <v>No Covid adjustment</v>
          </cell>
          <cell r="K324">
            <v>39493</v>
          </cell>
          <cell r="L324">
            <v>162666</v>
          </cell>
          <cell r="M324">
            <v>133592</v>
          </cell>
          <cell r="N324">
            <v>54256</v>
          </cell>
          <cell r="O324">
            <v>12792</v>
          </cell>
          <cell r="P324">
            <v>33867</v>
          </cell>
          <cell r="Q324">
            <v>436666</v>
          </cell>
          <cell r="R324">
            <v>716</v>
          </cell>
          <cell r="S324">
            <v>310</v>
          </cell>
          <cell r="T324">
            <v>2785</v>
          </cell>
          <cell r="U324">
            <v>163</v>
          </cell>
          <cell r="V324">
            <v>1447</v>
          </cell>
          <cell r="W324">
            <v>0</v>
          </cell>
          <cell r="X324">
            <v>0</v>
          </cell>
          <cell r="Y324">
            <v>161</v>
          </cell>
          <cell r="Z324">
            <v>195</v>
          </cell>
          <cell r="AA324">
            <v>-11984</v>
          </cell>
          <cell r="AB324">
            <v>9862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3655</v>
          </cell>
          <cell r="AH324">
            <v>13609</v>
          </cell>
          <cell r="AI324">
            <v>28827</v>
          </cell>
          <cell r="AJ324">
            <v>5532</v>
          </cell>
          <cell r="AK324">
            <v>8256</v>
          </cell>
          <cell r="AL324">
            <v>1499</v>
          </cell>
          <cell r="AM324">
            <v>4941</v>
          </cell>
          <cell r="AN324">
            <v>1700</v>
          </cell>
          <cell r="AO324">
            <v>5035</v>
          </cell>
          <cell r="AP324">
            <v>69399</v>
          </cell>
          <cell r="AQ324">
            <v>9240</v>
          </cell>
          <cell r="AR324">
            <v>28108</v>
          </cell>
          <cell r="AS324">
            <v>254</v>
          </cell>
          <cell r="AT324">
            <v>307</v>
          </cell>
          <cell r="AU324">
            <v>202</v>
          </cell>
          <cell r="AV324">
            <v>1809</v>
          </cell>
          <cell r="AW324">
            <v>22430</v>
          </cell>
          <cell r="AX324">
            <v>2428</v>
          </cell>
          <cell r="AY324">
            <v>8938</v>
          </cell>
          <cell r="AZ324">
            <v>7909</v>
          </cell>
          <cell r="BA324">
            <v>150</v>
          </cell>
          <cell r="BB324">
            <v>61</v>
          </cell>
          <cell r="BC324">
            <v>104</v>
          </cell>
          <cell r="BD324">
            <v>429</v>
          </cell>
          <cell r="BE324">
            <v>1210</v>
          </cell>
          <cell r="BF324">
            <v>9896</v>
          </cell>
          <cell r="BG324">
            <v>4145</v>
          </cell>
          <cell r="BH324">
            <v>4927</v>
          </cell>
          <cell r="BI324">
            <v>102547</v>
          </cell>
          <cell r="BJ324">
            <v>4752</v>
          </cell>
          <cell r="BK324">
            <v>1848</v>
          </cell>
          <cell r="BL324">
            <v>489</v>
          </cell>
          <cell r="BM324">
            <v>344</v>
          </cell>
          <cell r="BN324">
            <v>28</v>
          </cell>
          <cell r="BO324">
            <v>83</v>
          </cell>
          <cell r="BP324">
            <v>193</v>
          </cell>
          <cell r="BQ324">
            <v>427</v>
          </cell>
          <cell r="BR324">
            <v>338</v>
          </cell>
          <cell r="BS324">
            <v>40</v>
          </cell>
          <cell r="BT324">
            <v>125</v>
          </cell>
          <cell r="BU324">
            <v>2989</v>
          </cell>
          <cell r="BV324">
            <v>2428</v>
          </cell>
          <cell r="BW324">
            <v>1324</v>
          </cell>
          <cell r="BX324">
            <v>250</v>
          </cell>
          <cell r="BY324">
            <v>276</v>
          </cell>
          <cell r="BZ324">
            <v>787</v>
          </cell>
          <cell r="CA324">
            <v>114</v>
          </cell>
          <cell r="CB324">
            <v>3512</v>
          </cell>
          <cell r="CC324">
            <v>7141</v>
          </cell>
          <cell r="CD324">
            <v>5015</v>
          </cell>
          <cell r="CE324">
            <v>19</v>
          </cell>
          <cell r="CF324">
            <v>158</v>
          </cell>
          <cell r="CG324">
            <v>2736</v>
          </cell>
          <cell r="CH324">
            <v>35416</v>
          </cell>
          <cell r="CI324">
            <v>1920</v>
          </cell>
          <cell r="CJ324">
            <v>12137</v>
          </cell>
          <cell r="CK324">
            <v>118</v>
          </cell>
          <cell r="CL324">
            <v>1884</v>
          </cell>
          <cell r="CM324">
            <v>0</v>
          </cell>
          <cell r="CN324">
            <v>0</v>
          </cell>
          <cell r="CO324">
            <v>1342</v>
          </cell>
          <cell r="CP324">
            <v>17401</v>
          </cell>
          <cell r="CQ324">
            <v>0</v>
          </cell>
          <cell r="CR324">
            <v>-94</v>
          </cell>
          <cell r="CS324">
            <v>382</v>
          </cell>
          <cell r="CT324">
            <v>7329</v>
          </cell>
          <cell r="CU324">
            <v>0</v>
          </cell>
          <cell r="CV324">
            <v>6660</v>
          </cell>
          <cell r="CW324">
            <v>14277</v>
          </cell>
          <cell r="CX324">
            <v>178</v>
          </cell>
          <cell r="CY324">
            <v>650</v>
          </cell>
          <cell r="CZ324">
            <v>0</v>
          </cell>
          <cell r="DA324">
            <v>640</v>
          </cell>
          <cell r="DB324">
            <v>2932</v>
          </cell>
          <cell r="DC324">
            <v>567</v>
          </cell>
          <cell r="DD324">
            <v>465</v>
          </cell>
          <cell r="DE324">
            <v>0</v>
          </cell>
          <cell r="DF324">
            <v>0</v>
          </cell>
          <cell r="DG324">
            <v>136</v>
          </cell>
          <cell r="DH324">
            <v>54</v>
          </cell>
          <cell r="DI324">
            <v>0</v>
          </cell>
          <cell r="DJ324">
            <v>168</v>
          </cell>
          <cell r="DK324">
            <v>3181</v>
          </cell>
          <cell r="DL324">
            <v>1936</v>
          </cell>
          <cell r="DM324">
            <v>735</v>
          </cell>
          <cell r="DN324">
            <v>0</v>
          </cell>
          <cell r="DO324">
            <v>0</v>
          </cell>
          <cell r="DP324">
            <v>0</v>
          </cell>
          <cell r="DQ324">
            <v>0</v>
          </cell>
          <cell r="DR324">
            <v>0</v>
          </cell>
          <cell r="DS324">
            <v>10537</v>
          </cell>
          <cell r="DT324">
            <v>6466</v>
          </cell>
          <cell r="DU324">
            <v>10742</v>
          </cell>
          <cell r="DV324">
            <v>-2450</v>
          </cell>
          <cell r="DW324">
            <v>1694</v>
          </cell>
          <cell r="DX324">
            <v>186</v>
          </cell>
          <cell r="DY324">
            <v>0</v>
          </cell>
          <cell r="DZ324">
            <v>38817</v>
          </cell>
          <cell r="EA324">
            <v>201</v>
          </cell>
          <cell r="EB324">
            <v>440</v>
          </cell>
          <cell r="EC324">
            <v>2878</v>
          </cell>
          <cell r="ED324">
            <v>0</v>
          </cell>
          <cell r="EE324">
            <v>2782</v>
          </cell>
          <cell r="EF324">
            <v>7940</v>
          </cell>
          <cell r="EG324">
            <v>0</v>
          </cell>
          <cell r="EH324">
            <v>0</v>
          </cell>
          <cell r="EI324">
            <v>14241</v>
          </cell>
          <cell r="EJ324">
            <v>0</v>
          </cell>
          <cell r="EK324">
            <v>0</v>
          </cell>
          <cell r="EL324">
            <v>411</v>
          </cell>
          <cell r="EM324">
            <v>0</v>
          </cell>
          <cell r="EN324">
            <v>13542</v>
          </cell>
          <cell r="EO324">
            <v>0</v>
          </cell>
          <cell r="EP324">
            <v>475</v>
          </cell>
          <cell r="EQ324">
            <v>876</v>
          </cell>
          <cell r="ER324">
            <v>277</v>
          </cell>
          <cell r="ES324">
            <v>3135</v>
          </cell>
          <cell r="ET324">
            <v>12790</v>
          </cell>
          <cell r="EU324">
            <v>134</v>
          </cell>
          <cell r="EV324">
            <v>0</v>
          </cell>
          <cell r="EW324">
            <v>31640</v>
          </cell>
          <cell r="EX324">
            <v>5569</v>
          </cell>
          <cell r="EY324">
            <v>769628</v>
          </cell>
          <cell r="EZ324">
            <v>124452</v>
          </cell>
          <cell r="FA324">
            <v>27868</v>
          </cell>
          <cell r="FB324">
            <v>26964</v>
          </cell>
          <cell r="FC324">
            <v>0</v>
          </cell>
          <cell r="FD324">
            <v>0</v>
          </cell>
          <cell r="FE324">
            <v>0</v>
          </cell>
          <cell r="FF324">
            <v>0</v>
          </cell>
          <cell r="FG324">
            <v>0</v>
          </cell>
          <cell r="FH324">
            <v>1463</v>
          </cell>
          <cell r="FI324">
            <v>239</v>
          </cell>
          <cell r="FJ324">
            <v>0</v>
          </cell>
          <cell r="FK324">
            <v>0</v>
          </cell>
          <cell r="FL324">
            <v>0</v>
          </cell>
          <cell r="FM324">
            <v>0</v>
          </cell>
          <cell r="FN324">
            <v>0</v>
          </cell>
          <cell r="FO324">
            <v>0</v>
          </cell>
          <cell r="FP324">
            <v>950614</v>
          </cell>
          <cell r="FQ324">
            <v>234</v>
          </cell>
          <cell r="FR324">
            <v>202</v>
          </cell>
          <cell r="FS324">
            <v>0</v>
          </cell>
          <cell r="FT324">
            <v>0</v>
          </cell>
          <cell r="FU324">
            <v>0</v>
          </cell>
          <cell r="FV324">
            <v>6379</v>
          </cell>
          <cell r="FW324">
            <v>0</v>
          </cell>
          <cell r="FX324">
            <v>6935</v>
          </cell>
          <cell r="FY324">
            <v>-3321</v>
          </cell>
          <cell r="FZ324">
            <v>-3983</v>
          </cell>
          <cell r="GA324">
            <v>0</v>
          </cell>
          <cell r="GB324">
            <v>0</v>
          </cell>
          <cell r="GC324">
            <v>0</v>
          </cell>
          <cell r="GD324">
            <v>-194701</v>
          </cell>
          <cell r="GE324">
            <v>0</v>
          </cell>
          <cell r="GF324">
            <v>-1294</v>
          </cell>
          <cell r="GG324">
            <v>0</v>
          </cell>
          <cell r="GH324">
            <v>0</v>
          </cell>
          <cell r="GI324">
            <v>761065</v>
          </cell>
          <cell r="GJ324">
            <v>-489078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-3660</v>
          </cell>
          <cell r="GP324">
            <v>-202</v>
          </cell>
          <cell r="GQ324">
            <v>-33822</v>
          </cell>
          <cell r="GR324">
            <v>0</v>
          </cell>
          <cell r="GS324">
            <v>-143785</v>
          </cell>
          <cell r="GT324">
            <v>17920</v>
          </cell>
          <cell r="GU324">
            <v>0</v>
          </cell>
          <cell r="GV324">
            <v>108438</v>
          </cell>
          <cell r="GW324">
            <v>22714</v>
          </cell>
          <cell r="GX324">
            <v>0</v>
          </cell>
          <cell r="GY324">
            <v>727</v>
          </cell>
          <cell r="GZ324">
            <v>106240</v>
          </cell>
          <cell r="HA324">
            <v>20000</v>
          </cell>
          <cell r="HB324">
            <v>0</v>
          </cell>
          <cell r="HC324">
            <v>22714</v>
          </cell>
          <cell r="HD324">
            <v>0</v>
          </cell>
          <cell r="HE324">
            <v>727</v>
          </cell>
          <cell r="HF324">
            <v>102580</v>
          </cell>
          <cell r="HG324">
            <v>19798</v>
          </cell>
          <cell r="HH324">
            <v>0</v>
          </cell>
          <cell r="HI324">
            <v>0</v>
          </cell>
          <cell r="HJ324">
            <v>0</v>
          </cell>
          <cell r="HK324">
            <v>0</v>
          </cell>
          <cell r="HL324">
            <v>21052</v>
          </cell>
          <cell r="HM324">
            <v>0</v>
          </cell>
          <cell r="HN324">
            <v>0</v>
          </cell>
          <cell r="HO324">
            <v>0</v>
          </cell>
          <cell r="HP324">
            <v>0</v>
          </cell>
          <cell r="HQ324">
            <v>21052</v>
          </cell>
          <cell r="HR324">
            <v>8342</v>
          </cell>
          <cell r="HS324">
            <v>21094</v>
          </cell>
          <cell r="HT324">
            <v>29436</v>
          </cell>
          <cell r="HU324">
            <v>0</v>
          </cell>
          <cell r="HV324">
            <v>0</v>
          </cell>
          <cell r="HW324">
            <v>65497</v>
          </cell>
          <cell r="HX324">
            <v>4311</v>
          </cell>
          <cell r="HY324">
            <v>23868</v>
          </cell>
          <cell r="HZ324">
            <v>0</v>
          </cell>
          <cell r="IA324">
            <v>0</v>
          </cell>
          <cell r="IB324">
            <v>322</v>
          </cell>
          <cell r="IC324">
            <v>115</v>
          </cell>
          <cell r="ID324">
            <v>0</v>
          </cell>
          <cell r="IE324">
            <v>0</v>
          </cell>
          <cell r="IF324">
            <v>94113</v>
          </cell>
          <cell r="IG324">
            <v>22571</v>
          </cell>
          <cell r="IH324">
            <v>29697</v>
          </cell>
          <cell r="II324">
            <v>12163</v>
          </cell>
          <cell r="IJ324">
            <v>5475</v>
          </cell>
          <cell r="IK324">
            <v>5128</v>
          </cell>
          <cell r="IL324">
            <v>2194</v>
          </cell>
          <cell r="IM324">
            <v>0</v>
          </cell>
          <cell r="IN324">
            <v>79</v>
          </cell>
          <cell r="IO324">
            <v>0</v>
          </cell>
          <cell r="IP324">
            <v>18104</v>
          </cell>
          <cell r="IQ324">
            <v>600</v>
          </cell>
          <cell r="IR324">
            <v>96011</v>
          </cell>
          <cell r="IS324">
            <v>-1898</v>
          </cell>
          <cell r="IT324">
            <v>55840</v>
          </cell>
          <cell r="IU324">
            <v>53942</v>
          </cell>
        </row>
        <row r="325">
          <cell r="C325" t="str">
            <v>Wandsworth</v>
          </cell>
          <cell r="E325" t="str">
            <v>L</v>
          </cell>
          <cell r="F325" t="str">
            <v>No Covid adjustment</v>
          </cell>
          <cell r="K325">
            <v>21829</v>
          </cell>
          <cell r="L325">
            <v>101623</v>
          </cell>
          <cell r="M325">
            <v>15512</v>
          </cell>
          <cell r="N325">
            <v>33169</v>
          </cell>
          <cell r="O325">
            <v>1932</v>
          </cell>
          <cell r="P325">
            <v>11827</v>
          </cell>
          <cell r="Q325">
            <v>185892</v>
          </cell>
          <cell r="R325">
            <v>675</v>
          </cell>
          <cell r="S325">
            <v>1643</v>
          </cell>
          <cell r="T325">
            <v>1061</v>
          </cell>
          <cell r="U325">
            <v>168</v>
          </cell>
          <cell r="V325">
            <v>1416</v>
          </cell>
          <cell r="W325">
            <v>0</v>
          </cell>
          <cell r="X325">
            <v>0</v>
          </cell>
          <cell r="Y325">
            <v>255</v>
          </cell>
          <cell r="Z325">
            <v>-436</v>
          </cell>
          <cell r="AA325">
            <v>-27288</v>
          </cell>
          <cell r="AB325">
            <v>14280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-8226</v>
          </cell>
          <cell r="AH325">
            <v>1581</v>
          </cell>
          <cell r="AI325">
            <v>26747</v>
          </cell>
          <cell r="AJ325">
            <v>5254</v>
          </cell>
          <cell r="AK325">
            <v>6865</v>
          </cell>
          <cell r="AL325">
            <v>1056</v>
          </cell>
          <cell r="AM325">
            <v>10622</v>
          </cell>
          <cell r="AN325">
            <v>349</v>
          </cell>
          <cell r="AO325">
            <v>739</v>
          </cell>
          <cell r="AP325">
            <v>53213</v>
          </cell>
          <cell r="AQ325">
            <v>5416</v>
          </cell>
          <cell r="AR325">
            <v>19271</v>
          </cell>
          <cell r="AS325">
            <v>181</v>
          </cell>
          <cell r="AT325">
            <v>256</v>
          </cell>
          <cell r="AU325">
            <v>172</v>
          </cell>
          <cell r="AV325">
            <v>4265</v>
          </cell>
          <cell r="AW325">
            <v>33063</v>
          </cell>
          <cell r="AX325">
            <v>5542</v>
          </cell>
          <cell r="AY325">
            <v>6242</v>
          </cell>
          <cell r="AZ325">
            <v>4435</v>
          </cell>
          <cell r="BA325">
            <v>212</v>
          </cell>
          <cell r="BB325">
            <v>4738</v>
          </cell>
          <cell r="BC325">
            <v>98</v>
          </cell>
          <cell r="BD325">
            <v>85</v>
          </cell>
          <cell r="BE325">
            <v>835</v>
          </cell>
          <cell r="BF325">
            <v>663</v>
          </cell>
          <cell r="BG325">
            <v>1528</v>
          </cell>
          <cell r="BH325">
            <v>3667</v>
          </cell>
          <cell r="BI325">
            <v>90669</v>
          </cell>
          <cell r="BJ325">
            <v>6810</v>
          </cell>
          <cell r="BK325">
            <v>586</v>
          </cell>
          <cell r="BL325">
            <v>153</v>
          </cell>
          <cell r="BM325">
            <v>513</v>
          </cell>
          <cell r="BN325">
            <v>49</v>
          </cell>
          <cell r="BO325">
            <v>26</v>
          </cell>
          <cell r="BP325">
            <v>252</v>
          </cell>
          <cell r="BQ325">
            <v>165</v>
          </cell>
          <cell r="BR325">
            <v>486</v>
          </cell>
          <cell r="BS325">
            <v>700</v>
          </cell>
          <cell r="BT325">
            <v>205</v>
          </cell>
          <cell r="BU325">
            <v>17</v>
          </cell>
          <cell r="BV325">
            <v>4964</v>
          </cell>
          <cell r="BW325">
            <v>69</v>
          </cell>
          <cell r="BX325">
            <v>28</v>
          </cell>
          <cell r="BY325">
            <v>14</v>
          </cell>
          <cell r="BZ325">
            <v>1003</v>
          </cell>
          <cell r="CA325">
            <v>119</v>
          </cell>
          <cell r="CB325">
            <v>2093</v>
          </cell>
          <cell r="CC325">
            <v>5476</v>
          </cell>
          <cell r="CD325">
            <v>512</v>
          </cell>
          <cell r="CE325">
            <v>224</v>
          </cell>
          <cell r="CF325">
            <v>431</v>
          </cell>
          <cell r="CG325">
            <v>2332</v>
          </cell>
          <cell r="CH325">
            <v>27227</v>
          </cell>
          <cell r="CI325">
            <v>635</v>
          </cell>
          <cell r="CJ325">
            <v>9846</v>
          </cell>
          <cell r="CK325">
            <v>1220</v>
          </cell>
          <cell r="CL325">
            <v>-248</v>
          </cell>
          <cell r="CM325">
            <v>-4320</v>
          </cell>
          <cell r="CN325">
            <v>85</v>
          </cell>
          <cell r="CO325">
            <v>25</v>
          </cell>
          <cell r="CP325">
            <v>7243</v>
          </cell>
          <cell r="CQ325">
            <v>0</v>
          </cell>
          <cell r="CR325">
            <v>-175</v>
          </cell>
          <cell r="CS325">
            <v>0</v>
          </cell>
          <cell r="CT325">
            <v>4264</v>
          </cell>
          <cell r="CU325">
            <v>-2748</v>
          </cell>
          <cell r="CV325">
            <v>4164</v>
          </cell>
          <cell r="CW325">
            <v>5505</v>
          </cell>
          <cell r="CX325">
            <v>-1228</v>
          </cell>
          <cell r="CY325">
            <v>422</v>
          </cell>
          <cell r="CZ325">
            <v>0</v>
          </cell>
          <cell r="DA325">
            <v>782</v>
          </cell>
          <cell r="DB325">
            <v>590</v>
          </cell>
          <cell r="DC325">
            <v>0</v>
          </cell>
          <cell r="DD325">
            <v>10</v>
          </cell>
          <cell r="DE325">
            <v>0</v>
          </cell>
          <cell r="DF325">
            <v>0</v>
          </cell>
          <cell r="DG325">
            <v>10</v>
          </cell>
          <cell r="DH325">
            <v>40</v>
          </cell>
          <cell r="DI325">
            <v>64</v>
          </cell>
          <cell r="DJ325">
            <v>0</v>
          </cell>
          <cell r="DK325">
            <v>637</v>
          </cell>
          <cell r="DL325">
            <v>306</v>
          </cell>
          <cell r="DM325">
            <v>5</v>
          </cell>
          <cell r="DN325">
            <v>0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4613</v>
          </cell>
          <cell r="DT325">
            <v>4896</v>
          </cell>
          <cell r="DU325">
            <v>0</v>
          </cell>
          <cell r="DV325">
            <v>0</v>
          </cell>
          <cell r="DW325">
            <v>486</v>
          </cell>
          <cell r="DX325">
            <v>0</v>
          </cell>
          <cell r="DY325">
            <v>241</v>
          </cell>
          <cell r="DZ325">
            <v>11874</v>
          </cell>
          <cell r="EA325">
            <v>108</v>
          </cell>
          <cell r="EB325">
            <v>-722</v>
          </cell>
          <cell r="EC325">
            <v>815</v>
          </cell>
          <cell r="ED325">
            <v>72</v>
          </cell>
          <cell r="EE325">
            <v>1288</v>
          </cell>
          <cell r="EF325">
            <v>49</v>
          </cell>
          <cell r="EG325">
            <v>0</v>
          </cell>
          <cell r="EH325">
            <v>264</v>
          </cell>
          <cell r="EI325">
            <v>1874</v>
          </cell>
          <cell r="EJ325">
            <v>0</v>
          </cell>
          <cell r="EK325">
            <v>0</v>
          </cell>
          <cell r="EL325">
            <v>396</v>
          </cell>
          <cell r="EM325">
            <v>0</v>
          </cell>
          <cell r="EN325">
            <v>4278</v>
          </cell>
          <cell r="EO325">
            <v>0</v>
          </cell>
          <cell r="EP325">
            <v>0</v>
          </cell>
          <cell r="EQ325">
            <v>1341</v>
          </cell>
          <cell r="ER325">
            <v>258</v>
          </cell>
          <cell r="ES325">
            <v>2354</v>
          </cell>
          <cell r="ET325">
            <v>312</v>
          </cell>
          <cell r="EU325">
            <v>0</v>
          </cell>
          <cell r="EV325">
            <v>197</v>
          </cell>
          <cell r="EW325">
            <v>9136</v>
          </cell>
          <cell r="EX325">
            <v>0</v>
          </cell>
          <cell r="EY325">
            <v>384407</v>
          </cell>
          <cell r="EZ325">
            <v>109729</v>
          </cell>
          <cell r="FA325">
            <v>11706</v>
          </cell>
          <cell r="FB325">
            <v>66143</v>
          </cell>
          <cell r="FC325">
            <v>0</v>
          </cell>
          <cell r="FD325">
            <v>0</v>
          </cell>
          <cell r="FE325">
            <v>0</v>
          </cell>
          <cell r="FF325">
            <v>0</v>
          </cell>
          <cell r="FG325">
            <v>14116</v>
          </cell>
          <cell r="FH325">
            <v>1972</v>
          </cell>
          <cell r="FI325">
            <v>2004</v>
          </cell>
          <cell r="FJ325">
            <v>0</v>
          </cell>
          <cell r="FK325">
            <v>0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590077</v>
          </cell>
          <cell r="FQ325">
            <v>322</v>
          </cell>
          <cell r="FR325">
            <v>0</v>
          </cell>
          <cell r="FS325">
            <v>0</v>
          </cell>
          <cell r="FT325">
            <v>0</v>
          </cell>
          <cell r="FU325">
            <v>2526</v>
          </cell>
          <cell r="FV325">
            <v>0</v>
          </cell>
          <cell r="FW325">
            <v>0</v>
          </cell>
          <cell r="FX325">
            <v>5564</v>
          </cell>
          <cell r="FY325">
            <v>0</v>
          </cell>
          <cell r="FZ325">
            <v>-10629</v>
          </cell>
          <cell r="GA325">
            <v>0</v>
          </cell>
          <cell r="GB325">
            <v>0</v>
          </cell>
          <cell r="GC325">
            <v>0</v>
          </cell>
          <cell r="GD325">
            <v>-189009</v>
          </cell>
          <cell r="GE325">
            <v>0</v>
          </cell>
          <cell r="GF325">
            <v>0</v>
          </cell>
          <cell r="GG325">
            <v>0</v>
          </cell>
          <cell r="GH325">
            <v>0</v>
          </cell>
          <cell r="GI325">
            <v>398851</v>
          </cell>
          <cell r="GJ325">
            <v>-240467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6786</v>
          </cell>
          <cell r="GP325">
            <v>0</v>
          </cell>
          <cell r="GQ325">
            <v>-23452</v>
          </cell>
          <cell r="GR325">
            <v>0</v>
          </cell>
          <cell r="GS325">
            <v>-76873</v>
          </cell>
          <cell r="GT325">
            <v>-1546</v>
          </cell>
          <cell r="GU325">
            <v>0</v>
          </cell>
          <cell r="GV325">
            <v>63299</v>
          </cell>
          <cell r="GW325">
            <v>11587</v>
          </cell>
          <cell r="GX325">
            <v>7</v>
          </cell>
          <cell r="GY325">
            <v>0</v>
          </cell>
          <cell r="GZ325">
            <v>138962</v>
          </cell>
          <cell r="HA325">
            <v>13500</v>
          </cell>
          <cell r="HB325">
            <v>0</v>
          </cell>
          <cell r="HC325">
            <v>11587</v>
          </cell>
          <cell r="HD325">
            <v>7</v>
          </cell>
          <cell r="HE325">
            <v>0</v>
          </cell>
          <cell r="HF325">
            <v>145748</v>
          </cell>
          <cell r="HG325">
            <v>13500</v>
          </cell>
          <cell r="HH325">
            <v>0</v>
          </cell>
          <cell r="HI325">
            <v>0</v>
          </cell>
          <cell r="HJ325">
            <v>0</v>
          </cell>
          <cell r="HK325">
            <v>0</v>
          </cell>
          <cell r="HL325">
            <v>17594</v>
          </cell>
          <cell r="HM325">
            <v>0</v>
          </cell>
          <cell r="HN325">
            <v>0</v>
          </cell>
          <cell r="HO325">
            <v>-32659</v>
          </cell>
          <cell r="HP325">
            <v>0</v>
          </cell>
          <cell r="HQ325">
            <v>-15065</v>
          </cell>
          <cell r="HR325">
            <v>2960</v>
          </cell>
          <cell r="HS325">
            <v>4710</v>
          </cell>
          <cell r="HT325">
            <v>7670</v>
          </cell>
          <cell r="HU325">
            <v>0</v>
          </cell>
          <cell r="HV325">
            <v>0</v>
          </cell>
          <cell r="HW325">
            <v>112522</v>
          </cell>
          <cell r="HX325">
            <v>4972</v>
          </cell>
          <cell r="HY325">
            <v>25048</v>
          </cell>
          <cell r="HZ325">
            <v>0</v>
          </cell>
          <cell r="IA325">
            <v>0</v>
          </cell>
          <cell r="IB325">
            <v>6210</v>
          </cell>
          <cell r="IC325">
            <v>0</v>
          </cell>
          <cell r="ID325">
            <v>0</v>
          </cell>
          <cell r="IE325">
            <v>0</v>
          </cell>
          <cell r="IF325">
            <v>148752</v>
          </cell>
          <cell r="IG325">
            <v>26954</v>
          </cell>
          <cell r="IH325">
            <v>32430</v>
          </cell>
          <cell r="II325">
            <v>16102</v>
          </cell>
          <cell r="IJ325">
            <v>781</v>
          </cell>
          <cell r="IK325">
            <v>3957</v>
          </cell>
          <cell r="IL325">
            <v>56521</v>
          </cell>
          <cell r="IM325">
            <v>0</v>
          </cell>
          <cell r="IN325">
            <v>0</v>
          </cell>
          <cell r="IO325">
            <v>0</v>
          </cell>
          <cell r="IP325">
            <v>0</v>
          </cell>
          <cell r="IQ325">
            <v>2528</v>
          </cell>
          <cell r="IR325">
            <v>139273</v>
          </cell>
          <cell r="IS325">
            <v>9479</v>
          </cell>
          <cell r="IT325">
            <v>130338</v>
          </cell>
          <cell r="IU325">
            <v>139817</v>
          </cell>
        </row>
        <row r="326">
          <cell r="C326" t="str">
            <v>Westminster</v>
          </cell>
          <cell r="E326" t="str">
            <v>L</v>
          </cell>
          <cell r="F326" t="str">
            <v>No Covid adjustment</v>
          </cell>
          <cell r="K326">
            <v>12000</v>
          </cell>
          <cell r="L326">
            <v>43131</v>
          </cell>
          <cell r="M326">
            <v>6159</v>
          </cell>
          <cell r="N326">
            <v>22452</v>
          </cell>
          <cell r="O326">
            <v>9705</v>
          </cell>
          <cell r="P326">
            <v>8045</v>
          </cell>
          <cell r="Q326">
            <v>101492</v>
          </cell>
          <cell r="R326">
            <v>5340</v>
          </cell>
          <cell r="S326">
            <v>2547</v>
          </cell>
          <cell r="T326">
            <v>3372</v>
          </cell>
          <cell r="U326">
            <v>287</v>
          </cell>
          <cell r="V326">
            <v>2460</v>
          </cell>
          <cell r="W326">
            <v>0</v>
          </cell>
          <cell r="X326">
            <v>0</v>
          </cell>
          <cell r="Y326">
            <v>241</v>
          </cell>
          <cell r="Z326">
            <v>2</v>
          </cell>
          <cell r="AA326">
            <v>-71133</v>
          </cell>
          <cell r="AB326">
            <v>12739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-44145</v>
          </cell>
          <cell r="AH326">
            <v>1117</v>
          </cell>
          <cell r="AI326">
            <v>14545</v>
          </cell>
          <cell r="AJ326">
            <v>769</v>
          </cell>
          <cell r="AK326">
            <v>5525</v>
          </cell>
          <cell r="AL326">
            <v>1115</v>
          </cell>
          <cell r="AM326">
            <v>8567</v>
          </cell>
          <cell r="AN326">
            <v>1567</v>
          </cell>
          <cell r="AO326">
            <v>787</v>
          </cell>
          <cell r="AP326">
            <v>33992</v>
          </cell>
          <cell r="AQ326">
            <v>4351</v>
          </cell>
          <cell r="AR326">
            <v>19498</v>
          </cell>
          <cell r="AS326">
            <v>16</v>
          </cell>
          <cell r="AT326">
            <v>22</v>
          </cell>
          <cell r="AU326">
            <v>505</v>
          </cell>
          <cell r="AV326">
            <v>5553</v>
          </cell>
          <cell r="AW326">
            <v>18290</v>
          </cell>
          <cell r="AX326">
            <v>3649</v>
          </cell>
          <cell r="AY326">
            <v>2373</v>
          </cell>
          <cell r="AZ326">
            <v>2309</v>
          </cell>
          <cell r="BA326">
            <v>12</v>
          </cell>
          <cell r="BB326">
            <v>472</v>
          </cell>
          <cell r="BC326">
            <v>0</v>
          </cell>
          <cell r="BD326">
            <v>260</v>
          </cell>
          <cell r="BE326">
            <v>439</v>
          </cell>
          <cell r="BF326">
            <v>8741</v>
          </cell>
          <cell r="BG326">
            <v>544</v>
          </cell>
          <cell r="BH326">
            <v>13963</v>
          </cell>
          <cell r="BI326">
            <v>80997</v>
          </cell>
          <cell r="BJ326">
            <v>4037</v>
          </cell>
          <cell r="BK326">
            <v>716</v>
          </cell>
          <cell r="BL326">
            <v>660</v>
          </cell>
          <cell r="BM326">
            <v>368</v>
          </cell>
          <cell r="BN326">
            <v>108</v>
          </cell>
          <cell r="BO326">
            <v>148</v>
          </cell>
          <cell r="BP326">
            <v>158</v>
          </cell>
          <cell r="BQ326">
            <v>1653</v>
          </cell>
          <cell r="BR326">
            <v>1302</v>
          </cell>
          <cell r="BS326">
            <v>1741</v>
          </cell>
          <cell r="BT326">
            <v>1723</v>
          </cell>
          <cell r="BU326">
            <v>1164</v>
          </cell>
          <cell r="BV326">
            <v>1759</v>
          </cell>
          <cell r="BW326">
            <v>1257</v>
          </cell>
          <cell r="BX326">
            <v>755</v>
          </cell>
          <cell r="BY326">
            <v>100</v>
          </cell>
          <cell r="BZ326">
            <v>500</v>
          </cell>
          <cell r="CA326">
            <v>0</v>
          </cell>
          <cell r="CB326">
            <v>1574</v>
          </cell>
          <cell r="CC326">
            <v>4371</v>
          </cell>
          <cell r="CD326">
            <v>1075</v>
          </cell>
          <cell r="CE326">
            <v>0</v>
          </cell>
          <cell r="CF326">
            <v>1389</v>
          </cell>
          <cell r="CG326">
            <v>8484</v>
          </cell>
          <cell r="CH326">
            <v>35042</v>
          </cell>
          <cell r="CI326">
            <v>2305</v>
          </cell>
          <cell r="CJ326">
            <v>16774</v>
          </cell>
          <cell r="CK326">
            <v>4400</v>
          </cell>
          <cell r="CL326">
            <v>2000</v>
          </cell>
          <cell r="CM326">
            <v>-91</v>
          </cell>
          <cell r="CN326">
            <v>7360</v>
          </cell>
          <cell r="CO326">
            <v>0</v>
          </cell>
          <cell r="CP326">
            <v>32748</v>
          </cell>
          <cell r="CQ326">
            <v>885</v>
          </cell>
          <cell r="CR326">
            <v>-3250</v>
          </cell>
          <cell r="CS326">
            <v>2889</v>
          </cell>
          <cell r="CT326">
            <v>2862</v>
          </cell>
          <cell r="CU326">
            <v>0</v>
          </cell>
          <cell r="CV326">
            <v>8845</v>
          </cell>
          <cell r="CW326">
            <v>12231</v>
          </cell>
          <cell r="CX326">
            <v>565</v>
          </cell>
          <cell r="CY326">
            <v>3024</v>
          </cell>
          <cell r="CZ326">
            <v>0</v>
          </cell>
          <cell r="DA326">
            <v>-20</v>
          </cell>
          <cell r="DB326">
            <v>4078</v>
          </cell>
          <cell r="DC326">
            <v>2974</v>
          </cell>
          <cell r="DD326">
            <v>-150</v>
          </cell>
          <cell r="DE326">
            <v>0</v>
          </cell>
          <cell r="DF326">
            <v>0</v>
          </cell>
          <cell r="DG326">
            <v>14</v>
          </cell>
          <cell r="DH326">
            <v>719</v>
          </cell>
          <cell r="DI326">
            <v>-49</v>
          </cell>
          <cell r="DJ326">
            <v>-10217</v>
          </cell>
          <cell r="DK326">
            <v>2985</v>
          </cell>
          <cell r="DL326">
            <v>0</v>
          </cell>
          <cell r="DM326">
            <v>0</v>
          </cell>
          <cell r="DN326">
            <v>208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23124</v>
          </cell>
          <cell r="DT326">
            <v>6885</v>
          </cell>
          <cell r="DU326">
            <v>6800</v>
          </cell>
          <cell r="DV326">
            <v>-1769</v>
          </cell>
          <cell r="DW326">
            <v>7176</v>
          </cell>
          <cell r="DX326">
            <v>0</v>
          </cell>
          <cell r="DY326">
            <v>0</v>
          </cell>
          <cell r="DZ326">
            <v>46347</v>
          </cell>
          <cell r="EA326">
            <v>875</v>
          </cell>
          <cell r="EB326">
            <v>3440</v>
          </cell>
          <cell r="EC326">
            <v>0</v>
          </cell>
          <cell r="ED326">
            <v>0</v>
          </cell>
          <cell r="EE326">
            <v>973</v>
          </cell>
          <cell r="EF326">
            <v>0</v>
          </cell>
          <cell r="EG326">
            <v>0</v>
          </cell>
          <cell r="EH326">
            <v>0</v>
          </cell>
          <cell r="EI326">
            <v>5288</v>
          </cell>
          <cell r="EJ326">
            <v>0</v>
          </cell>
          <cell r="EK326">
            <v>0</v>
          </cell>
          <cell r="EL326">
            <v>276</v>
          </cell>
          <cell r="EM326">
            <v>0</v>
          </cell>
          <cell r="EN326">
            <v>3190</v>
          </cell>
          <cell r="EO326">
            <v>0</v>
          </cell>
          <cell r="EP326">
            <v>4617</v>
          </cell>
          <cell r="EQ326">
            <v>-7040</v>
          </cell>
          <cell r="ER326">
            <v>126</v>
          </cell>
          <cell r="ES326">
            <v>989</v>
          </cell>
          <cell r="ET326">
            <v>0</v>
          </cell>
          <cell r="EU326">
            <v>0</v>
          </cell>
          <cell r="EV326">
            <v>0</v>
          </cell>
          <cell r="EW326">
            <v>2158</v>
          </cell>
          <cell r="EX326">
            <v>32000</v>
          </cell>
          <cell r="EY326">
            <v>338150</v>
          </cell>
          <cell r="EZ326">
            <v>125000</v>
          </cell>
          <cell r="FA326">
            <v>18000</v>
          </cell>
          <cell r="FB326">
            <v>34000</v>
          </cell>
          <cell r="FC326">
            <v>0</v>
          </cell>
          <cell r="FD326">
            <v>1473</v>
          </cell>
          <cell r="FE326">
            <v>82</v>
          </cell>
          <cell r="FF326">
            <v>0</v>
          </cell>
          <cell r="FG326">
            <v>0</v>
          </cell>
          <cell r="FH326">
            <v>1976</v>
          </cell>
          <cell r="FI326">
            <v>358</v>
          </cell>
          <cell r="FJ326">
            <v>0</v>
          </cell>
          <cell r="FK326">
            <v>0</v>
          </cell>
          <cell r="FL326">
            <v>0</v>
          </cell>
          <cell r="FM326">
            <v>0</v>
          </cell>
          <cell r="FN326">
            <v>0</v>
          </cell>
          <cell r="FO326">
            <v>0</v>
          </cell>
          <cell r="FP326">
            <v>519039</v>
          </cell>
          <cell r="FQ326">
            <v>285</v>
          </cell>
          <cell r="FR326">
            <v>0</v>
          </cell>
          <cell r="FS326">
            <v>2000</v>
          </cell>
          <cell r="FT326">
            <v>0</v>
          </cell>
          <cell r="FU326">
            <v>2700</v>
          </cell>
          <cell r="FV326">
            <v>14805</v>
          </cell>
          <cell r="FW326">
            <v>0</v>
          </cell>
          <cell r="FX326">
            <v>1100</v>
          </cell>
          <cell r="FY326">
            <v>0</v>
          </cell>
          <cell r="FZ326">
            <v>-5787</v>
          </cell>
          <cell r="GA326">
            <v>0</v>
          </cell>
          <cell r="GB326">
            <v>0</v>
          </cell>
          <cell r="GC326">
            <v>0</v>
          </cell>
          <cell r="GD326">
            <v>-208072</v>
          </cell>
          <cell r="GE326">
            <v>0</v>
          </cell>
          <cell r="GF326">
            <v>-553</v>
          </cell>
          <cell r="GG326">
            <v>0</v>
          </cell>
          <cell r="GH326">
            <v>0</v>
          </cell>
          <cell r="GI326">
            <v>325517</v>
          </cell>
          <cell r="GJ326">
            <v>-153144</v>
          </cell>
          <cell r="GK326">
            <v>0</v>
          </cell>
          <cell r="GL326">
            <v>0</v>
          </cell>
          <cell r="GM326">
            <v>0</v>
          </cell>
          <cell r="GN326">
            <v>-2000</v>
          </cell>
          <cell r="GO326">
            <v>10700</v>
          </cell>
          <cell r="GP326">
            <v>0</v>
          </cell>
          <cell r="GQ326">
            <v>0</v>
          </cell>
          <cell r="GR326">
            <v>0</v>
          </cell>
          <cell r="GS326">
            <v>-120500</v>
          </cell>
          <cell r="GT326">
            <v>-875</v>
          </cell>
          <cell r="GU326">
            <v>0</v>
          </cell>
          <cell r="GV326">
            <v>59698</v>
          </cell>
          <cell r="GW326">
            <v>250</v>
          </cell>
          <cell r="GX326">
            <v>2381</v>
          </cell>
          <cell r="GY326">
            <v>5284</v>
          </cell>
          <cell r="GZ326">
            <v>260128</v>
          </cell>
          <cell r="HA326">
            <v>0</v>
          </cell>
          <cell r="HB326">
            <v>0</v>
          </cell>
          <cell r="HC326">
            <v>250</v>
          </cell>
          <cell r="HD326">
            <v>2381</v>
          </cell>
          <cell r="HE326">
            <v>3284</v>
          </cell>
          <cell r="HF326">
            <v>270828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69655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69655</v>
          </cell>
          <cell r="HR326">
            <v>0</v>
          </cell>
          <cell r="HS326">
            <v>0</v>
          </cell>
          <cell r="HT326">
            <v>0</v>
          </cell>
          <cell r="HU326">
            <v>1</v>
          </cell>
          <cell r="HV326">
            <v>0</v>
          </cell>
          <cell r="HW326">
            <v>74207</v>
          </cell>
          <cell r="HX326">
            <v>1384</v>
          </cell>
          <cell r="HY326">
            <v>21000</v>
          </cell>
          <cell r="HZ326">
            <v>23600</v>
          </cell>
          <cell r="IA326">
            <v>0</v>
          </cell>
          <cell r="IB326">
            <v>1203</v>
          </cell>
          <cell r="IC326">
            <v>0</v>
          </cell>
          <cell r="ID326">
            <v>0</v>
          </cell>
          <cell r="IE326">
            <v>0</v>
          </cell>
          <cell r="IF326">
            <v>121394</v>
          </cell>
          <cell r="IG326">
            <v>18731</v>
          </cell>
          <cell r="IH326">
            <v>44000</v>
          </cell>
          <cell r="II326">
            <v>8323</v>
          </cell>
          <cell r="IJ326">
            <v>562</v>
          </cell>
          <cell r="IK326">
            <v>11370</v>
          </cell>
          <cell r="IL326">
            <v>0</v>
          </cell>
          <cell r="IM326">
            <v>12600</v>
          </cell>
          <cell r="IN326">
            <v>0</v>
          </cell>
          <cell r="IO326">
            <v>4000</v>
          </cell>
          <cell r="IP326">
            <v>23330</v>
          </cell>
          <cell r="IQ326">
            <v>500</v>
          </cell>
          <cell r="IR326">
            <v>123416</v>
          </cell>
          <cell r="IS326">
            <v>-2022</v>
          </cell>
          <cell r="IT326">
            <v>6000</v>
          </cell>
          <cell r="IU326">
            <v>3978</v>
          </cell>
        </row>
        <row r="327">
          <cell r="C327" t="str">
            <v>Barking &amp; Dagenham</v>
          </cell>
          <cell r="E327" t="str">
            <v>L</v>
          </cell>
          <cell r="F327" t="str">
            <v>No Covid adjustment</v>
          </cell>
          <cell r="K327">
            <v>22848</v>
          </cell>
          <cell r="L327">
            <v>125434</v>
          </cell>
          <cell r="M327">
            <v>87958</v>
          </cell>
          <cell r="N327">
            <v>25016</v>
          </cell>
          <cell r="O327">
            <v>1323</v>
          </cell>
          <cell r="P327">
            <v>15222</v>
          </cell>
          <cell r="Q327">
            <v>277801</v>
          </cell>
          <cell r="R327">
            <v>-352</v>
          </cell>
          <cell r="S327">
            <v>1143</v>
          </cell>
          <cell r="T327">
            <v>0</v>
          </cell>
          <cell r="U327">
            <v>0</v>
          </cell>
          <cell r="V327">
            <v>317</v>
          </cell>
          <cell r="W327">
            <v>0</v>
          </cell>
          <cell r="X327">
            <v>0</v>
          </cell>
          <cell r="Y327">
            <v>-161</v>
          </cell>
          <cell r="Z327">
            <v>93</v>
          </cell>
          <cell r="AA327">
            <v>-4565</v>
          </cell>
          <cell r="AB327">
            <v>5422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1897</v>
          </cell>
          <cell r="AH327">
            <v>1545</v>
          </cell>
          <cell r="AI327">
            <v>18399</v>
          </cell>
          <cell r="AJ327">
            <v>0</v>
          </cell>
          <cell r="AK327">
            <v>10406</v>
          </cell>
          <cell r="AL327">
            <v>1674</v>
          </cell>
          <cell r="AM327">
            <v>18474</v>
          </cell>
          <cell r="AN327">
            <v>0</v>
          </cell>
          <cell r="AO327">
            <v>941</v>
          </cell>
          <cell r="AP327">
            <v>51439</v>
          </cell>
          <cell r="AQ327">
            <v>7163</v>
          </cell>
          <cell r="AR327">
            <v>18489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16651</v>
          </cell>
          <cell r="AX327">
            <v>0</v>
          </cell>
          <cell r="AY327">
            <v>2375</v>
          </cell>
          <cell r="AZ327">
            <v>1018</v>
          </cell>
          <cell r="BA327">
            <v>238</v>
          </cell>
          <cell r="BB327">
            <v>0</v>
          </cell>
          <cell r="BC327">
            <v>394</v>
          </cell>
          <cell r="BD327">
            <v>0</v>
          </cell>
          <cell r="BE327">
            <v>1086</v>
          </cell>
          <cell r="BF327">
            <v>3974</v>
          </cell>
          <cell r="BG327">
            <v>0</v>
          </cell>
          <cell r="BH327">
            <v>1365</v>
          </cell>
          <cell r="BI327">
            <v>52753</v>
          </cell>
          <cell r="BJ327">
            <v>1574</v>
          </cell>
          <cell r="BK327">
            <v>831</v>
          </cell>
          <cell r="BL327">
            <v>124</v>
          </cell>
          <cell r="BM327">
            <v>250</v>
          </cell>
          <cell r="BN327">
            <v>62</v>
          </cell>
          <cell r="BO327">
            <v>50</v>
          </cell>
          <cell r="BP327">
            <v>214</v>
          </cell>
          <cell r="BQ327">
            <v>55</v>
          </cell>
          <cell r="BR327">
            <v>189</v>
          </cell>
          <cell r="BS327">
            <v>320</v>
          </cell>
          <cell r="BT327">
            <v>205</v>
          </cell>
          <cell r="BU327">
            <v>827</v>
          </cell>
          <cell r="BV327">
            <v>827</v>
          </cell>
          <cell r="BW327">
            <v>207</v>
          </cell>
          <cell r="BX327">
            <v>207</v>
          </cell>
          <cell r="BY327">
            <v>440</v>
          </cell>
          <cell r="BZ327">
            <v>410</v>
          </cell>
          <cell r="CA327">
            <v>0</v>
          </cell>
          <cell r="CB327">
            <v>1230</v>
          </cell>
          <cell r="CC327">
            <v>5122</v>
          </cell>
          <cell r="CD327">
            <v>336</v>
          </cell>
          <cell r="CE327">
            <v>0</v>
          </cell>
          <cell r="CF327">
            <v>0</v>
          </cell>
          <cell r="CG327">
            <v>3641</v>
          </cell>
          <cell r="CH327">
            <v>17121</v>
          </cell>
          <cell r="CI327">
            <v>-2606</v>
          </cell>
          <cell r="CJ327">
            <v>1476</v>
          </cell>
          <cell r="CK327">
            <v>0</v>
          </cell>
          <cell r="CL327">
            <v>4081</v>
          </cell>
          <cell r="CM327">
            <v>-58</v>
          </cell>
          <cell r="CN327">
            <v>200</v>
          </cell>
          <cell r="CO327">
            <v>0</v>
          </cell>
          <cell r="CP327">
            <v>3093</v>
          </cell>
          <cell r="CQ327">
            <v>143</v>
          </cell>
          <cell r="CR327">
            <v>1369</v>
          </cell>
          <cell r="CS327">
            <v>-1988</v>
          </cell>
          <cell r="CT327">
            <v>1900</v>
          </cell>
          <cell r="CU327">
            <v>0</v>
          </cell>
          <cell r="CV327">
            <v>735</v>
          </cell>
          <cell r="CW327">
            <v>2159</v>
          </cell>
          <cell r="CX327">
            <v>-547</v>
          </cell>
          <cell r="CY327">
            <v>562</v>
          </cell>
          <cell r="CZ327">
            <v>0</v>
          </cell>
          <cell r="DA327">
            <v>132</v>
          </cell>
          <cell r="DB327">
            <v>132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77</v>
          </cell>
          <cell r="DK327">
            <v>0</v>
          </cell>
          <cell r="DL327">
            <v>997</v>
          </cell>
          <cell r="DM327">
            <v>716</v>
          </cell>
          <cell r="DN327">
            <v>56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3297</v>
          </cell>
          <cell r="DT327">
            <v>3420</v>
          </cell>
          <cell r="DU327">
            <v>-31</v>
          </cell>
          <cell r="DV327">
            <v>-225</v>
          </cell>
          <cell r="DW327">
            <v>0</v>
          </cell>
          <cell r="DX327">
            <v>0</v>
          </cell>
          <cell r="DY327">
            <v>0</v>
          </cell>
          <cell r="DZ327">
            <v>8586</v>
          </cell>
          <cell r="EA327">
            <v>0</v>
          </cell>
          <cell r="EB327">
            <v>715</v>
          </cell>
          <cell r="EC327">
            <v>1766</v>
          </cell>
          <cell r="ED327">
            <v>0</v>
          </cell>
          <cell r="EE327">
            <v>-218</v>
          </cell>
          <cell r="EF327">
            <v>0</v>
          </cell>
          <cell r="EG327">
            <v>0</v>
          </cell>
          <cell r="EH327">
            <v>-105</v>
          </cell>
          <cell r="EI327">
            <v>2158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4184</v>
          </cell>
          <cell r="EO327">
            <v>0</v>
          </cell>
          <cell r="EP327">
            <v>0</v>
          </cell>
          <cell r="EQ327">
            <v>0</v>
          </cell>
          <cell r="ER327">
            <v>180</v>
          </cell>
          <cell r="ES327">
            <v>2451</v>
          </cell>
          <cell r="ET327">
            <v>0</v>
          </cell>
          <cell r="EU327">
            <v>0</v>
          </cell>
          <cell r="EV327">
            <v>0</v>
          </cell>
          <cell r="EW327">
            <v>6815</v>
          </cell>
          <cell r="EX327">
            <v>13932</v>
          </cell>
          <cell r="EY327">
            <v>437754</v>
          </cell>
          <cell r="EZ327">
            <v>64545</v>
          </cell>
          <cell r="FA327">
            <v>12343</v>
          </cell>
          <cell r="FB327">
            <v>42378</v>
          </cell>
          <cell r="FC327">
            <v>0</v>
          </cell>
          <cell r="FD327">
            <v>0</v>
          </cell>
          <cell r="FE327">
            <v>0</v>
          </cell>
          <cell r="FF327">
            <v>0</v>
          </cell>
          <cell r="FG327">
            <v>12531</v>
          </cell>
          <cell r="FH327">
            <v>173</v>
          </cell>
          <cell r="FI327">
            <v>237</v>
          </cell>
          <cell r="FJ327">
            <v>-5367</v>
          </cell>
          <cell r="FK327">
            <v>-417</v>
          </cell>
          <cell r="FL327">
            <v>0</v>
          </cell>
          <cell r="FM327">
            <v>0</v>
          </cell>
          <cell r="FN327">
            <v>0</v>
          </cell>
          <cell r="FO327">
            <v>0</v>
          </cell>
          <cell r="FP327">
            <v>564177</v>
          </cell>
          <cell r="FQ327">
            <v>0</v>
          </cell>
          <cell r="FR327">
            <v>400</v>
          </cell>
          <cell r="FS327">
            <v>0</v>
          </cell>
          <cell r="FT327">
            <v>0</v>
          </cell>
          <cell r="FU327">
            <v>1248</v>
          </cell>
          <cell r="FV327">
            <v>7400</v>
          </cell>
          <cell r="FW327">
            <v>0</v>
          </cell>
          <cell r="FX327">
            <v>12867</v>
          </cell>
          <cell r="FY327">
            <v>300</v>
          </cell>
          <cell r="FZ327">
            <v>-16332</v>
          </cell>
          <cell r="GA327">
            <v>0</v>
          </cell>
          <cell r="GB327">
            <v>0</v>
          </cell>
          <cell r="GC327">
            <v>0</v>
          </cell>
          <cell r="GD327">
            <v>-138031</v>
          </cell>
          <cell r="GE327">
            <v>0</v>
          </cell>
          <cell r="GF327">
            <v>0</v>
          </cell>
          <cell r="GG327">
            <v>0</v>
          </cell>
          <cell r="GH327">
            <v>0</v>
          </cell>
          <cell r="GI327">
            <v>432029</v>
          </cell>
          <cell r="GJ327">
            <v>-287296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3407</v>
          </cell>
          <cell r="GP327">
            <v>0</v>
          </cell>
          <cell r="GQ327">
            <v>-18019</v>
          </cell>
          <cell r="GR327">
            <v>0</v>
          </cell>
          <cell r="GS327">
            <v>-62275</v>
          </cell>
          <cell r="GT327">
            <v>-1745</v>
          </cell>
          <cell r="GU327">
            <v>-314</v>
          </cell>
          <cell r="GV327">
            <v>65787</v>
          </cell>
          <cell r="GW327">
            <v>7794</v>
          </cell>
          <cell r="GX327">
            <v>3319</v>
          </cell>
          <cell r="GY327">
            <v>563</v>
          </cell>
          <cell r="GZ327">
            <v>33986</v>
          </cell>
          <cell r="HA327">
            <v>17030</v>
          </cell>
          <cell r="HB327">
            <v>0</v>
          </cell>
          <cell r="HC327">
            <v>7794</v>
          </cell>
          <cell r="HD327">
            <v>3319</v>
          </cell>
          <cell r="HE327">
            <v>563</v>
          </cell>
          <cell r="HF327">
            <v>37393</v>
          </cell>
          <cell r="HG327">
            <v>17030</v>
          </cell>
          <cell r="HH327">
            <v>0</v>
          </cell>
          <cell r="HI327">
            <v>0</v>
          </cell>
          <cell r="HJ327">
            <v>0</v>
          </cell>
          <cell r="HK327">
            <v>0</v>
          </cell>
          <cell r="HL327">
            <v>35522</v>
          </cell>
          <cell r="HM327">
            <v>0</v>
          </cell>
          <cell r="HN327">
            <v>0</v>
          </cell>
          <cell r="HO327">
            <v>0</v>
          </cell>
          <cell r="HP327">
            <v>0</v>
          </cell>
          <cell r="HQ327">
            <v>35522</v>
          </cell>
          <cell r="HR327">
            <v>4969</v>
          </cell>
          <cell r="HS327">
            <v>7627</v>
          </cell>
          <cell r="HT327">
            <v>12596</v>
          </cell>
          <cell r="HU327">
            <v>0</v>
          </cell>
          <cell r="HV327">
            <v>0</v>
          </cell>
          <cell r="HW327">
            <v>84985</v>
          </cell>
          <cell r="HX327">
            <v>770</v>
          </cell>
          <cell r="HY327">
            <v>20497</v>
          </cell>
          <cell r="HZ327">
            <v>0</v>
          </cell>
          <cell r="IA327">
            <v>0</v>
          </cell>
          <cell r="IB327">
            <v>350</v>
          </cell>
          <cell r="IC327">
            <v>0</v>
          </cell>
          <cell r="ID327">
            <v>0</v>
          </cell>
          <cell r="IE327">
            <v>0</v>
          </cell>
          <cell r="IF327">
            <v>106602</v>
          </cell>
          <cell r="IG327">
            <v>14219</v>
          </cell>
          <cell r="IH327">
            <v>45739</v>
          </cell>
          <cell r="II327">
            <v>0</v>
          </cell>
          <cell r="IJ327">
            <v>357</v>
          </cell>
          <cell r="IK327">
            <v>0</v>
          </cell>
          <cell r="IL327">
            <v>10742</v>
          </cell>
          <cell r="IM327">
            <v>32236</v>
          </cell>
          <cell r="IN327">
            <v>0</v>
          </cell>
          <cell r="IO327">
            <v>0</v>
          </cell>
          <cell r="IP327">
            <v>0</v>
          </cell>
          <cell r="IQ327">
            <v>3309</v>
          </cell>
          <cell r="IR327">
            <v>106602</v>
          </cell>
          <cell r="IS327">
            <v>0</v>
          </cell>
          <cell r="IT327">
            <v>8000</v>
          </cell>
          <cell r="IU327">
            <v>8000</v>
          </cell>
        </row>
        <row r="328">
          <cell r="C328" t="str">
            <v>Barnet</v>
          </cell>
          <cell r="E328" t="str">
            <v>L</v>
          </cell>
          <cell r="F328" t="str">
            <v>Some Covid adjustment</v>
          </cell>
          <cell r="G328" t="str">
            <v>Some adjustment</v>
          </cell>
          <cell r="J328" t="str">
            <v>Highways &amp; Transport services, Children's Social Care, Adult Social Care, Housing services, Central Services</v>
          </cell>
          <cell r="K328">
            <v>29326</v>
          </cell>
          <cell r="L328">
            <v>128995</v>
          </cell>
          <cell r="M328">
            <v>40334</v>
          </cell>
          <cell r="N328">
            <v>22377</v>
          </cell>
          <cell r="O328">
            <v>2702</v>
          </cell>
          <cell r="P328">
            <v>8508</v>
          </cell>
          <cell r="Q328">
            <v>232242</v>
          </cell>
          <cell r="R328">
            <v>-1483</v>
          </cell>
          <cell r="S328">
            <v>764</v>
          </cell>
          <cell r="T328">
            <v>511</v>
          </cell>
          <cell r="U328">
            <v>681</v>
          </cell>
          <cell r="V328">
            <v>7337</v>
          </cell>
          <cell r="W328">
            <v>0</v>
          </cell>
          <cell r="X328">
            <v>0</v>
          </cell>
          <cell r="Y328">
            <v>0</v>
          </cell>
          <cell r="Z328">
            <v>-80</v>
          </cell>
          <cell r="AA328">
            <v>402</v>
          </cell>
          <cell r="AB328">
            <v>17888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26020</v>
          </cell>
          <cell r="AH328">
            <v>1710</v>
          </cell>
          <cell r="AI328">
            <v>29824</v>
          </cell>
          <cell r="AJ328">
            <v>1050</v>
          </cell>
          <cell r="AK328">
            <v>5463</v>
          </cell>
          <cell r="AL328">
            <v>643</v>
          </cell>
          <cell r="AM328">
            <v>30487</v>
          </cell>
          <cell r="AN328">
            <v>796</v>
          </cell>
          <cell r="AO328">
            <v>2467</v>
          </cell>
          <cell r="AP328">
            <v>72440</v>
          </cell>
          <cell r="AQ328">
            <v>11682</v>
          </cell>
          <cell r="AR328">
            <v>23546</v>
          </cell>
          <cell r="AS328">
            <v>0</v>
          </cell>
          <cell r="AT328">
            <v>938</v>
          </cell>
          <cell r="AU328">
            <v>99</v>
          </cell>
          <cell r="AV328">
            <v>4279</v>
          </cell>
          <cell r="AW328">
            <v>44816</v>
          </cell>
          <cell r="AX328">
            <v>4032</v>
          </cell>
          <cell r="AY328">
            <v>11870</v>
          </cell>
          <cell r="AZ328">
            <v>6264</v>
          </cell>
          <cell r="BA328">
            <v>102</v>
          </cell>
          <cell r="BB328">
            <v>201</v>
          </cell>
          <cell r="BC328">
            <v>0</v>
          </cell>
          <cell r="BD328">
            <v>637</v>
          </cell>
          <cell r="BE328">
            <v>740</v>
          </cell>
          <cell r="BF328">
            <v>11537</v>
          </cell>
          <cell r="BG328">
            <v>1174</v>
          </cell>
          <cell r="BH328">
            <v>5898</v>
          </cell>
          <cell r="BI328">
            <v>127815</v>
          </cell>
          <cell r="BJ328">
            <v>2491</v>
          </cell>
          <cell r="BK328">
            <v>1025</v>
          </cell>
          <cell r="BL328">
            <v>200</v>
          </cell>
          <cell r="BM328">
            <v>329</v>
          </cell>
          <cell r="BN328">
            <v>33</v>
          </cell>
          <cell r="BO328">
            <v>150</v>
          </cell>
          <cell r="BP328">
            <v>257</v>
          </cell>
          <cell r="BQ328">
            <v>50</v>
          </cell>
          <cell r="BR328">
            <v>149</v>
          </cell>
          <cell r="BS328">
            <v>80</v>
          </cell>
          <cell r="BT328">
            <v>45</v>
          </cell>
          <cell r="BU328">
            <v>920</v>
          </cell>
          <cell r="BV328">
            <v>707</v>
          </cell>
          <cell r="BW328">
            <v>1009</v>
          </cell>
          <cell r="BX328">
            <v>707</v>
          </cell>
          <cell r="BY328">
            <v>272</v>
          </cell>
          <cell r="BZ328">
            <v>197</v>
          </cell>
          <cell r="CA328">
            <v>30</v>
          </cell>
          <cell r="CB328">
            <v>910</v>
          </cell>
          <cell r="CC328">
            <v>6050</v>
          </cell>
          <cell r="CD328">
            <v>406</v>
          </cell>
          <cell r="CE328">
            <v>160</v>
          </cell>
          <cell r="CF328">
            <v>449</v>
          </cell>
          <cell r="CG328">
            <v>636</v>
          </cell>
          <cell r="CH328">
            <v>17262</v>
          </cell>
          <cell r="CI328">
            <v>1191</v>
          </cell>
          <cell r="CJ328">
            <v>9303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511</v>
          </cell>
          <cell r="CP328">
            <v>11005</v>
          </cell>
          <cell r="CQ328">
            <v>60</v>
          </cell>
          <cell r="CR328">
            <v>0</v>
          </cell>
          <cell r="CS328">
            <v>3722</v>
          </cell>
          <cell r="CT328">
            <v>1326</v>
          </cell>
          <cell r="CU328">
            <v>0</v>
          </cell>
          <cell r="CV328">
            <v>4249</v>
          </cell>
          <cell r="CW328">
            <v>9357</v>
          </cell>
          <cell r="CX328">
            <v>-2542</v>
          </cell>
          <cell r="CY328">
            <v>64</v>
          </cell>
          <cell r="CZ328">
            <v>0</v>
          </cell>
          <cell r="DA328">
            <v>957</v>
          </cell>
          <cell r="DB328">
            <v>928</v>
          </cell>
          <cell r="DC328">
            <v>871</v>
          </cell>
          <cell r="DD328">
            <v>0</v>
          </cell>
          <cell r="DE328">
            <v>0</v>
          </cell>
          <cell r="DF328">
            <v>0</v>
          </cell>
          <cell r="DG328">
            <v>-27</v>
          </cell>
          <cell r="DH328">
            <v>90</v>
          </cell>
          <cell r="DI328">
            <v>0</v>
          </cell>
          <cell r="DJ328">
            <v>74</v>
          </cell>
          <cell r="DK328">
            <v>2059</v>
          </cell>
          <cell r="DL328">
            <v>618</v>
          </cell>
          <cell r="DM328">
            <v>651</v>
          </cell>
          <cell r="DN328">
            <v>948</v>
          </cell>
          <cell r="DO328">
            <v>0</v>
          </cell>
          <cell r="DP328">
            <v>0</v>
          </cell>
          <cell r="DQ328">
            <v>0</v>
          </cell>
          <cell r="DR328">
            <v>0</v>
          </cell>
          <cell r="DS328">
            <v>6896</v>
          </cell>
          <cell r="DT328">
            <v>11273</v>
          </cell>
          <cell r="DU328">
            <v>2697</v>
          </cell>
          <cell r="DV328">
            <v>-3186</v>
          </cell>
          <cell r="DW328">
            <v>349</v>
          </cell>
          <cell r="DX328">
            <v>0</v>
          </cell>
          <cell r="DY328">
            <v>0</v>
          </cell>
          <cell r="DZ328">
            <v>22720</v>
          </cell>
          <cell r="EA328">
            <v>-3</v>
          </cell>
          <cell r="EB328">
            <v>0</v>
          </cell>
          <cell r="EC328">
            <v>3233</v>
          </cell>
          <cell r="ED328">
            <v>0</v>
          </cell>
          <cell r="EE328">
            <v>0</v>
          </cell>
          <cell r="EF328">
            <v>712</v>
          </cell>
          <cell r="EG328">
            <v>0</v>
          </cell>
          <cell r="EH328">
            <v>0</v>
          </cell>
          <cell r="EI328">
            <v>3942</v>
          </cell>
          <cell r="EJ328">
            <v>0</v>
          </cell>
          <cell r="EK328">
            <v>0</v>
          </cell>
          <cell r="EL328">
            <v>369</v>
          </cell>
          <cell r="EM328">
            <v>0</v>
          </cell>
          <cell r="EN328">
            <v>8018</v>
          </cell>
          <cell r="EO328">
            <v>0</v>
          </cell>
          <cell r="EP328">
            <v>0</v>
          </cell>
          <cell r="EQ328">
            <v>0</v>
          </cell>
          <cell r="ER328">
            <v>314</v>
          </cell>
          <cell r="ES328">
            <v>-245</v>
          </cell>
          <cell r="ET328">
            <v>3578</v>
          </cell>
          <cell r="EU328">
            <v>0</v>
          </cell>
          <cell r="EV328">
            <v>0</v>
          </cell>
          <cell r="EW328">
            <v>12034</v>
          </cell>
          <cell r="EX328">
            <v>0</v>
          </cell>
          <cell r="EY328">
            <v>534837</v>
          </cell>
          <cell r="EZ328">
            <v>149793</v>
          </cell>
          <cell r="FA328">
            <v>23547</v>
          </cell>
          <cell r="FB328">
            <v>20045</v>
          </cell>
          <cell r="FC328">
            <v>0</v>
          </cell>
          <cell r="FD328">
            <v>0</v>
          </cell>
          <cell r="FE328">
            <v>0</v>
          </cell>
          <cell r="FF328">
            <v>0</v>
          </cell>
          <cell r="FG328">
            <v>13905</v>
          </cell>
          <cell r="FH328">
            <v>500</v>
          </cell>
          <cell r="FI328">
            <v>1403</v>
          </cell>
          <cell r="FJ328">
            <v>0</v>
          </cell>
          <cell r="FK328">
            <v>0</v>
          </cell>
          <cell r="FL328">
            <v>0</v>
          </cell>
          <cell r="FM328">
            <v>0</v>
          </cell>
          <cell r="FN328">
            <v>0</v>
          </cell>
          <cell r="FO328">
            <v>0</v>
          </cell>
          <cell r="FP328">
            <v>744030</v>
          </cell>
          <cell r="FQ328">
            <v>338</v>
          </cell>
          <cell r="FR328">
            <v>100</v>
          </cell>
          <cell r="FS328">
            <v>0</v>
          </cell>
          <cell r="FT328">
            <v>0</v>
          </cell>
          <cell r="FU328">
            <v>0</v>
          </cell>
          <cell r="FV328">
            <v>12317</v>
          </cell>
          <cell r="FW328">
            <v>0</v>
          </cell>
          <cell r="FX328">
            <v>4670</v>
          </cell>
          <cell r="FY328">
            <v>0</v>
          </cell>
          <cell r="FZ328">
            <v>-1198</v>
          </cell>
          <cell r="GA328">
            <v>0</v>
          </cell>
          <cell r="GB328">
            <v>0</v>
          </cell>
          <cell r="GC328">
            <v>0</v>
          </cell>
          <cell r="GD328">
            <v>-190920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569337</v>
          </cell>
          <cell r="GJ328">
            <v>-298179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-16075</v>
          </cell>
          <cell r="GP328">
            <v>0</v>
          </cell>
          <cell r="GQ328">
            <v>-6283</v>
          </cell>
          <cell r="GR328">
            <v>0</v>
          </cell>
          <cell r="GS328">
            <v>-60520</v>
          </cell>
          <cell r="GT328">
            <v>0</v>
          </cell>
          <cell r="GU328">
            <v>0</v>
          </cell>
          <cell r="GV328">
            <v>188280</v>
          </cell>
          <cell r="GW328">
            <v>11635</v>
          </cell>
          <cell r="GX328">
            <v>0</v>
          </cell>
          <cell r="GY328">
            <v>1209</v>
          </cell>
          <cell r="GZ328">
            <v>49506</v>
          </cell>
          <cell r="HA328">
            <v>18400</v>
          </cell>
          <cell r="HB328">
            <v>0</v>
          </cell>
          <cell r="HC328">
            <v>11635</v>
          </cell>
          <cell r="HD328">
            <v>0</v>
          </cell>
          <cell r="HE328">
            <v>1209</v>
          </cell>
          <cell r="HF328">
            <v>33431</v>
          </cell>
          <cell r="HG328">
            <v>18400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49794</v>
          </cell>
          <cell r="HM328">
            <v>0</v>
          </cell>
          <cell r="HN328">
            <v>3430</v>
          </cell>
          <cell r="HO328">
            <v>32368</v>
          </cell>
          <cell r="HP328">
            <v>56288</v>
          </cell>
          <cell r="HQ328">
            <v>141880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50405</v>
          </cell>
          <cell r="HX328">
            <v>1093</v>
          </cell>
          <cell r="HY328">
            <v>7414</v>
          </cell>
          <cell r="HZ328">
            <v>0</v>
          </cell>
          <cell r="IA328">
            <v>0</v>
          </cell>
          <cell r="IB328">
            <v>80</v>
          </cell>
          <cell r="IC328">
            <v>0</v>
          </cell>
          <cell r="ID328">
            <v>0</v>
          </cell>
          <cell r="IE328">
            <v>0</v>
          </cell>
          <cell r="IF328">
            <v>58992</v>
          </cell>
          <cell r="IG328">
            <v>6961</v>
          </cell>
          <cell r="IH328">
            <v>18208</v>
          </cell>
          <cell r="II328">
            <v>6120</v>
          </cell>
          <cell r="IJ328">
            <v>81</v>
          </cell>
          <cell r="IK328">
            <v>0</v>
          </cell>
          <cell r="IL328">
            <v>0</v>
          </cell>
          <cell r="IM328">
            <v>0</v>
          </cell>
          <cell r="IN328">
            <v>8253</v>
          </cell>
          <cell r="IO328">
            <v>0</v>
          </cell>
          <cell r="IP328">
            <v>21651</v>
          </cell>
          <cell r="IQ328">
            <v>258</v>
          </cell>
          <cell r="IR328">
            <v>61532</v>
          </cell>
          <cell r="IS328">
            <v>-2540</v>
          </cell>
          <cell r="IT328">
            <v>9950</v>
          </cell>
          <cell r="IU328">
            <v>7410</v>
          </cell>
        </row>
        <row r="329">
          <cell r="C329" t="str">
            <v>Bexley</v>
          </cell>
          <cell r="E329" t="str">
            <v>L</v>
          </cell>
          <cell r="F329" t="str">
            <v>No Covid adjustment</v>
          </cell>
          <cell r="K329">
            <v>17181</v>
          </cell>
          <cell r="L329">
            <v>35059</v>
          </cell>
          <cell r="M329">
            <v>5507</v>
          </cell>
          <cell r="N329">
            <v>13402</v>
          </cell>
          <cell r="O329">
            <v>3789</v>
          </cell>
          <cell r="P329">
            <v>10942</v>
          </cell>
          <cell r="Q329">
            <v>85880</v>
          </cell>
          <cell r="R329">
            <v>394</v>
          </cell>
          <cell r="S329">
            <v>128</v>
          </cell>
          <cell r="T329">
            <v>3662</v>
          </cell>
          <cell r="U329">
            <v>155</v>
          </cell>
          <cell r="V329">
            <v>959</v>
          </cell>
          <cell r="W329">
            <v>0</v>
          </cell>
          <cell r="X329">
            <v>0</v>
          </cell>
          <cell r="Y329">
            <v>276</v>
          </cell>
          <cell r="Z329">
            <v>545</v>
          </cell>
          <cell r="AA329">
            <v>-4270</v>
          </cell>
          <cell r="AB329">
            <v>6698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8547</v>
          </cell>
          <cell r="AH329">
            <v>1636</v>
          </cell>
          <cell r="AI329">
            <v>19071</v>
          </cell>
          <cell r="AJ329">
            <v>0</v>
          </cell>
          <cell r="AK329">
            <v>5989</v>
          </cell>
          <cell r="AL329">
            <v>795</v>
          </cell>
          <cell r="AM329">
            <v>10447</v>
          </cell>
          <cell r="AN329">
            <v>1323</v>
          </cell>
          <cell r="AO329">
            <v>1593</v>
          </cell>
          <cell r="AP329">
            <v>40854</v>
          </cell>
          <cell r="AQ329">
            <v>4901</v>
          </cell>
          <cell r="AR329">
            <v>12382</v>
          </cell>
          <cell r="AS329">
            <v>52</v>
          </cell>
          <cell r="AT329">
            <v>52</v>
          </cell>
          <cell r="AU329">
            <v>468</v>
          </cell>
          <cell r="AV329">
            <v>3251</v>
          </cell>
          <cell r="AW329">
            <v>15569</v>
          </cell>
          <cell r="AX329">
            <v>3603</v>
          </cell>
          <cell r="AY329">
            <v>1426</v>
          </cell>
          <cell r="AZ329">
            <v>2360</v>
          </cell>
          <cell r="BA329">
            <v>96</v>
          </cell>
          <cell r="BB329">
            <v>0</v>
          </cell>
          <cell r="BC329">
            <v>202</v>
          </cell>
          <cell r="BD329">
            <v>785</v>
          </cell>
          <cell r="BE329">
            <v>597</v>
          </cell>
          <cell r="BF329">
            <v>4491</v>
          </cell>
          <cell r="BG329">
            <v>643</v>
          </cell>
          <cell r="BH329">
            <v>5951</v>
          </cell>
          <cell r="BI329">
            <v>56829</v>
          </cell>
          <cell r="BJ329">
            <v>1105</v>
          </cell>
          <cell r="BK329">
            <v>751</v>
          </cell>
          <cell r="BL329">
            <v>159</v>
          </cell>
          <cell r="BM329">
            <v>256</v>
          </cell>
          <cell r="BN329">
            <v>62</v>
          </cell>
          <cell r="BO329">
            <v>269</v>
          </cell>
          <cell r="BP329">
            <v>79</v>
          </cell>
          <cell r="BQ329">
            <v>214</v>
          </cell>
          <cell r="BR329">
            <v>162</v>
          </cell>
          <cell r="BS329">
            <v>435</v>
          </cell>
          <cell r="BT329">
            <v>161</v>
          </cell>
          <cell r="BU329">
            <v>618</v>
          </cell>
          <cell r="BV329">
            <v>608</v>
          </cell>
          <cell r="BW329">
            <v>586</v>
          </cell>
          <cell r="BX329">
            <v>249</v>
          </cell>
          <cell r="BY329">
            <v>112</v>
          </cell>
          <cell r="BZ329">
            <v>132</v>
          </cell>
          <cell r="CA329">
            <v>153</v>
          </cell>
          <cell r="CB329">
            <v>183</v>
          </cell>
          <cell r="CC329">
            <v>3272</v>
          </cell>
          <cell r="CD329">
            <v>102</v>
          </cell>
          <cell r="CE329">
            <v>11</v>
          </cell>
          <cell r="CF329">
            <v>11</v>
          </cell>
          <cell r="CG329">
            <v>171</v>
          </cell>
          <cell r="CH329">
            <v>9861</v>
          </cell>
          <cell r="CI329">
            <v>70</v>
          </cell>
          <cell r="CJ329">
            <v>14214</v>
          </cell>
          <cell r="CK329">
            <v>0</v>
          </cell>
          <cell r="CL329">
            <v>3216</v>
          </cell>
          <cell r="CM329">
            <v>0</v>
          </cell>
          <cell r="CN329">
            <v>0</v>
          </cell>
          <cell r="CO329">
            <v>0</v>
          </cell>
          <cell r="CP329">
            <v>17500</v>
          </cell>
          <cell r="CQ329">
            <v>0</v>
          </cell>
          <cell r="CR329">
            <v>596</v>
          </cell>
          <cell r="CS329">
            <v>596</v>
          </cell>
          <cell r="CT329">
            <v>4093</v>
          </cell>
          <cell r="CU329">
            <v>0</v>
          </cell>
          <cell r="CV329">
            <v>3878</v>
          </cell>
          <cell r="CW329">
            <v>9163</v>
          </cell>
          <cell r="CX329">
            <v>-439</v>
          </cell>
          <cell r="CY329">
            <v>720</v>
          </cell>
          <cell r="CZ329">
            <v>0</v>
          </cell>
          <cell r="DA329">
            <v>165</v>
          </cell>
          <cell r="DB329">
            <v>30</v>
          </cell>
          <cell r="DC329">
            <v>-51</v>
          </cell>
          <cell r="DD329">
            <v>184</v>
          </cell>
          <cell r="DE329">
            <v>0</v>
          </cell>
          <cell r="DF329">
            <v>0</v>
          </cell>
          <cell r="DG329">
            <v>0</v>
          </cell>
          <cell r="DH329">
            <v>151</v>
          </cell>
          <cell r="DI329">
            <v>-101</v>
          </cell>
          <cell r="DJ329">
            <v>189</v>
          </cell>
          <cell r="DK329">
            <v>0</v>
          </cell>
          <cell r="DL329">
            <v>654</v>
          </cell>
          <cell r="DM329">
            <v>711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0</v>
          </cell>
          <cell r="DS329">
            <v>3870</v>
          </cell>
          <cell r="DT329">
            <v>3058</v>
          </cell>
          <cell r="DU329">
            <v>5500</v>
          </cell>
          <cell r="DV329">
            <v>144</v>
          </cell>
          <cell r="DW329">
            <v>7240</v>
          </cell>
          <cell r="DX329">
            <v>0</v>
          </cell>
          <cell r="DY329">
            <v>0</v>
          </cell>
          <cell r="DZ329">
            <v>22025</v>
          </cell>
          <cell r="EA329">
            <v>96</v>
          </cell>
          <cell r="EB329">
            <v>255</v>
          </cell>
          <cell r="EC329">
            <v>1078</v>
          </cell>
          <cell r="ED329">
            <v>0</v>
          </cell>
          <cell r="EE329">
            <v>1960</v>
          </cell>
          <cell r="EF329">
            <v>0</v>
          </cell>
          <cell r="EG329">
            <v>0</v>
          </cell>
          <cell r="EH329">
            <v>0</v>
          </cell>
          <cell r="EI329">
            <v>3389</v>
          </cell>
          <cell r="EJ329">
            <v>0</v>
          </cell>
          <cell r="EK329">
            <v>0</v>
          </cell>
          <cell r="EL329">
            <v>311</v>
          </cell>
          <cell r="EM329">
            <v>0</v>
          </cell>
          <cell r="EN329">
            <v>3464</v>
          </cell>
          <cell r="EO329">
            <v>0</v>
          </cell>
          <cell r="EP329">
            <v>0</v>
          </cell>
          <cell r="EQ329">
            <v>2185</v>
          </cell>
          <cell r="ER329">
            <v>200</v>
          </cell>
          <cell r="ES329">
            <v>481</v>
          </cell>
          <cell r="ET329">
            <v>162</v>
          </cell>
          <cell r="EU329">
            <v>0</v>
          </cell>
          <cell r="EV329">
            <v>0</v>
          </cell>
          <cell r="EW329">
            <v>6803</v>
          </cell>
          <cell r="EX329">
            <v>0</v>
          </cell>
          <cell r="EY329">
            <v>260851</v>
          </cell>
          <cell r="EZ329">
            <v>94073</v>
          </cell>
          <cell r="FA329">
            <v>8180</v>
          </cell>
          <cell r="FB329">
            <v>0</v>
          </cell>
          <cell r="FC329">
            <v>0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278</v>
          </cell>
          <cell r="FI329">
            <v>192</v>
          </cell>
          <cell r="FJ329">
            <v>-3641</v>
          </cell>
          <cell r="FK329">
            <v>0</v>
          </cell>
          <cell r="FL329">
            <v>0</v>
          </cell>
          <cell r="FM329">
            <v>0</v>
          </cell>
          <cell r="FN329">
            <v>0</v>
          </cell>
          <cell r="FO329">
            <v>0</v>
          </cell>
          <cell r="FP329">
            <v>359933</v>
          </cell>
          <cell r="FQ329">
            <v>117</v>
          </cell>
          <cell r="FR329">
            <v>0</v>
          </cell>
          <cell r="FS329">
            <v>0</v>
          </cell>
          <cell r="FT329">
            <v>0</v>
          </cell>
          <cell r="FU329">
            <v>1000</v>
          </cell>
          <cell r="FV329">
            <v>6058</v>
          </cell>
          <cell r="FW329">
            <v>0</v>
          </cell>
          <cell r="FX329">
            <v>9602</v>
          </cell>
          <cell r="FY329">
            <v>0</v>
          </cell>
          <cell r="FZ329">
            <v>-4810</v>
          </cell>
          <cell r="GA329">
            <v>0</v>
          </cell>
          <cell r="GB329">
            <v>0</v>
          </cell>
          <cell r="GC329">
            <v>0</v>
          </cell>
          <cell r="GD329">
            <v>-102253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269647</v>
          </cell>
          <cell r="GJ329">
            <v>-105281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3254</v>
          </cell>
          <cell r="GP329">
            <v>0</v>
          </cell>
          <cell r="GQ329">
            <v>-3303</v>
          </cell>
          <cell r="GR329">
            <v>0</v>
          </cell>
          <cell r="GS329">
            <v>-45177</v>
          </cell>
          <cell r="GT329">
            <v>-3000</v>
          </cell>
          <cell r="GU329">
            <v>0</v>
          </cell>
          <cell r="GV329">
            <v>116140</v>
          </cell>
          <cell r="GW329">
            <v>0</v>
          </cell>
          <cell r="GX329">
            <v>0</v>
          </cell>
          <cell r="GY329">
            <v>309</v>
          </cell>
          <cell r="GZ329">
            <v>30538</v>
          </cell>
          <cell r="HA329">
            <v>10144</v>
          </cell>
          <cell r="HB329">
            <v>0</v>
          </cell>
          <cell r="HC329">
            <v>0</v>
          </cell>
          <cell r="HD329">
            <v>0</v>
          </cell>
          <cell r="HE329">
            <v>309</v>
          </cell>
          <cell r="HF329">
            <v>33792</v>
          </cell>
          <cell r="HG329">
            <v>10144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24742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24742</v>
          </cell>
          <cell r="HR329">
            <v>8617</v>
          </cell>
          <cell r="HS329">
            <v>5681</v>
          </cell>
          <cell r="HT329">
            <v>14298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  <cell r="IL329">
            <v>0</v>
          </cell>
          <cell r="IM329">
            <v>0</v>
          </cell>
          <cell r="IN329">
            <v>0</v>
          </cell>
          <cell r="IO329">
            <v>0</v>
          </cell>
          <cell r="IP329">
            <v>0</v>
          </cell>
          <cell r="IQ329">
            <v>0</v>
          </cell>
          <cell r="IR329">
            <v>0</v>
          </cell>
          <cell r="IS329">
            <v>0</v>
          </cell>
          <cell r="IT329">
            <v>0</v>
          </cell>
          <cell r="IU329">
            <v>0</v>
          </cell>
        </row>
        <row r="330">
          <cell r="C330" t="str">
            <v>Brent</v>
          </cell>
          <cell r="D330" t="str">
            <v>S</v>
          </cell>
          <cell r="E330" t="str">
            <v>L</v>
          </cell>
          <cell r="F330" t="str">
            <v>No Covid adjustment</v>
          </cell>
          <cell r="K330" t="str">
            <v>…</v>
          </cell>
          <cell r="L330" t="str">
            <v>…</v>
          </cell>
          <cell r="M330" t="str">
            <v>…</v>
          </cell>
          <cell r="N330" t="str">
            <v>…</v>
          </cell>
          <cell r="O330" t="str">
            <v>…</v>
          </cell>
          <cell r="P330" t="str">
            <v>…</v>
          </cell>
          <cell r="Q330" t="str">
            <v>…</v>
          </cell>
          <cell r="R330" t="str">
            <v>…</v>
          </cell>
          <cell r="S330" t="str">
            <v>…</v>
          </cell>
          <cell r="T330" t="str">
            <v>…</v>
          </cell>
          <cell r="U330" t="str">
            <v>…</v>
          </cell>
          <cell r="V330" t="str">
            <v>…</v>
          </cell>
          <cell r="W330" t="str">
            <v>…</v>
          </cell>
          <cell r="X330" t="str">
            <v>…</v>
          </cell>
          <cell r="Y330" t="str">
            <v>…</v>
          </cell>
          <cell r="Z330" t="str">
            <v>…</v>
          </cell>
          <cell r="AA330" t="str">
            <v>…</v>
          </cell>
          <cell r="AB330" t="str">
            <v>…</v>
          </cell>
          <cell r="AC330" t="str">
            <v>…</v>
          </cell>
          <cell r="AD330" t="str">
            <v>…</v>
          </cell>
          <cell r="AE330" t="str">
            <v>…</v>
          </cell>
          <cell r="AF330" t="str">
            <v>…</v>
          </cell>
          <cell r="AG330" t="str">
            <v>…</v>
          </cell>
          <cell r="AH330" t="str">
            <v>…</v>
          </cell>
          <cell r="AI330" t="str">
            <v>…</v>
          </cell>
          <cell r="AJ330" t="str">
            <v>…</v>
          </cell>
          <cell r="AK330" t="str">
            <v>…</v>
          </cell>
          <cell r="AL330" t="str">
            <v>…</v>
          </cell>
          <cell r="AM330" t="str">
            <v>…</v>
          </cell>
          <cell r="AN330" t="str">
            <v>…</v>
          </cell>
          <cell r="AO330" t="str">
            <v>…</v>
          </cell>
          <cell r="AP330" t="str">
            <v>…</v>
          </cell>
          <cell r="AQ330" t="str">
            <v>…</v>
          </cell>
          <cell r="AR330" t="str">
            <v>…</v>
          </cell>
          <cell r="AS330" t="str">
            <v>…</v>
          </cell>
          <cell r="AT330" t="str">
            <v>…</v>
          </cell>
          <cell r="AU330" t="str">
            <v>…</v>
          </cell>
          <cell r="AV330" t="str">
            <v>…</v>
          </cell>
          <cell r="AW330" t="str">
            <v>…</v>
          </cell>
          <cell r="AX330" t="str">
            <v>…</v>
          </cell>
          <cell r="AY330" t="str">
            <v>…</v>
          </cell>
          <cell r="AZ330" t="str">
            <v>…</v>
          </cell>
          <cell r="BA330" t="str">
            <v>…</v>
          </cell>
          <cell r="BB330" t="str">
            <v>…</v>
          </cell>
          <cell r="BC330" t="str">
            <v>…</v>
          </cell>
          <cell r="BD330" t="str">
            <v>…</v>
          </cell>
          <cell r="BE330" t="str">
            <v>…</v>
          </cell>
          <cell r="BF330" t="str">
            <v>…</v>
          </cell>
          <cell r="BG330" t="str">
            <v>…</v>
          </cell>
          <cell r="BH330" t="str">
            <v>…</v>
          </cell>
          <cell r="BI330" t="str">
            <v>…</v>
          </cell>
          <cell r="BJ330" t="str">
            <v>…</v>
          </cell>
          <cell r="BK330" t="str">
            <v>…</v>
          </cell>
          <cell r="BL330" t="str">
            <v>…</v>
          </cell>
          <cell r="BM330" t="str">
            <v>…</v>
          </cell>
          <cell r="BN330" t="str">
            <v>…</v>
          </cell>
          <cell r="BO330" t="str">
            <v>…</v>
          </cell>
          <cell r="BP330" t="str">
            <v>…</v>
          </cell>
          <cell r="BQ330" t="str">
            <v>…</v>
          </cell>
          <cell r="BR330" t="str">
            <v>…</v>
          </cell>
          <cell r="BS330" t="str">
            <v>…</v>
          </cell>
          <cell r="BT330" t="str">
            <v>…</v>
          </cell>
          <cell r="BU330" t="str">
            <v>…</v>
          </cell>
          <cell r="BV330" t="str">
            <v>…</v>
          </cell>
          <cell r="BW330" t="str">
            <v>…</v>
          </cell>
          <cell r="BX330" t="str">
            <v>…</v>
          </cell>
          <cell r="BY330" t="str">
            <v>…</v>
          </cell>
          <cell r="BZ330" t="str">
            <v>…</v>
          </cell>
          <cell r="CA330" t="str">
            <v>…</v>
          </cell>
          <cell r="CB330" t="str">
            <v>…</v>
          </cell>
          <cell r="CC330" t="str">
            <v>…</v>
          </cell>
          <cell r="CD330" t="str">
            <v>…</v>
          </cell>
          <cell r="CE330" t="str">
            <v>…</v>
          </cell>
          <cell r="CF330" t="str">
            <v>…</v>
          </cell>
          <cell r="CG330" t="str">
            <v>…</v>
          </cell>
          <cell r="CH330" t="str">
            <v>…</v>
          </cell>
          <cell r="CI330" t="str">
            <v>…</v>
          </cell>
          <cell r="CJ330" t="str">
            <v>…</v>
          </cell>
          <cell r="CK330" t="str">
            <v>…</v>
          </cell>
          <cell r="CL330" t="str">
            <v>…</v>
          </cell>
          <cell r="CM330" t="str">
            <v>…</v>
          </cell>
          <cell r="CN330" t="str">
            <v>…</v>
          </cell>
          <cell r="CO330" t="str">
            <v>…</v>
          </cell>
          <cell r="CP330" t="str">
            <v>…</v>
          </cell>
          <cell r="CQ330" t="str">
            <v>…</v>
          </cell>
          <cell r="CR330" t="str">
            <v>…</v>
          </cell>
          <cell r="CS330" t="str">
            <v>…</v>
          </cell>
          <cell r="CT330" t="str">
            <v>…</v>
          </cell>
          <cell r="CU330" t="str">
            <v>…</v>
          </cell>
          <cell r="CV330" t="str">
            <v>…</v>
          </cell>
          <cell r="CW330" t="str">
            <v>…</v>
          </cell>
          <cell r="CX330" t="str">
            <v>…</v>
          </cell>
          <cell r="CY330" t="str">
            <v>…</v>
          </cell>
          <cell r="CZ330" t="str">
            <v>…</v>
          </cell>
          <cell r="DA330" t="str">
            <v>…</v>
          </cell>
          <cell r="DB330" t="str">
            <v>…</v>
          </cell>
          <cell r="DC330" t="str">
            <v>…</v>
          </cell>
          <cell r="DD330" t="str">
            <v>…</v>
          </cell>
          <cell r="DE330" t="str">
            <v>…</v>
          </cell>
          <cell r="DF330" t="str">
            <v>…</v>
          </cell>
          <cell r="DG330" t="str">
            <v>…</v>
          </cell>
          <cell r="DH330" t="str">
            <v>…</v>
          </cell>
          <cell r="DI330" t="str">
            <v>…</v>
          </cell>
          <cell r="DJ330" t="str">
            <v>…</v>
          </cell>
          <cell r="DK330" t="str">
            <v>…</v>
          </cell>
          <cell r="DL330" t="str">
            <v>…</v>
          </cell>
          <cell r="DM330" t="str">
            <v>…</v>
          </cell>
          <cell r="DN330" t="str">
            <v>…</v>
          </cell>
          <cell r="DO330" t="str">
            <v>…</v>
          </cell>
          <cell r="DP330" t="str">
            <v>…</v>
          </cell>
          <cell r="DQ330" t="str">
            <v>…</v>
          </cell>
          <cell r="DR330" t="str">
            <v>…</v>
          </cell>
          <cell r="DS330" t="str">
            <v>…</v>
          </cell>
          <cell r="DT330" t="str">
            <v>…</v>
          </cell>
          <cell r="DU330" t="str">
            <v>…</v>
          </cell>
          <cell r="DV330" t="str">
            <v>…</v>
          </cell>
          <cell r="DW330" t="str">
            <v>…</v>
          </cell>
          <cell r="DX330" t="str">
            <v>…</v>
          </cell>
          <cell r="DY330" t="str">
            <v>…</v>
          </cell>
          <cell r="DZ330" t="str">
            <v>…</v>
          </cell>
          <cell r="EA330" t="str">
            <v>…</v>
          </cell>
          <cell r="EB330" t="str">
            <v>…</v>
          </cell>
          <cell r="EC330" t="str">
            <v>…</v>
          </cell>
          <cell r="ED330" t="str">
            <v>…</v>
          </cell>
          <cell r="EE330" t="str">
            <v>…</v>
          </cell>
          <cell r="EF330" t="str">
            <v>…</v>
          </cell>
          <cell r="EG330" t="str">
            <v>…</v>
          </cell>
          <cell r="EH330" t="str">
            <v>…</v>
          </cell>
          <cell r="EI330" t="str">
            <v>…</v>
          </cell>
          <cell r="EJ330" t="str">
            <v>…</v>
          </cell>
          <cell r="EK330" t="str">
            <v>…</v>
          </cell>
          <cell r="EL330" t="str">
            <v>…</v>
          </cell>
          <cell r="EM330" t="str">
            <v>…</v>
          </cell>
          <cell r="EN330" t="str">
            <v>…</v>
          </cell>
          <cell r="EO330" t="str">
            <v>…</v>
          </cell>
          <cell r="EP330" t="str">
            <v>…</v>
          </cell>
          <cell r="EQ330" t="str">
            <v>…</v>
          </cell>
          <cell r="ER330" t="str">
            <v>…</v>
          </cell>
          <cell r="ES330" t="str">
            <v>…</v>
          </cell>
          <cell r="ET330" t="str">
            <v>…</v>
          </cell>
          <cell r="EU330" t="str">
            <v>…</v>
          </cell>
          <cell r="EV330" t="str">
            <v>…</v>
          </cell>
          <cell r="EW330" t="str">
            <v>…</v>
          </cell>
          <cell r="EX330" t="str">
            <v>…</v>
          </cell>
          <cell r="EY330" t="str">
            <v>…</v>
          </cell>
          <cell r="EZ330" t="str">
            <v>…</v>
          </cell>
          <cell r="FA330" t="str">
            <v>…</v>
          </cell>
          <cell r="FB330" t="str">
            <v>…</v>
          </cell>
          <cell r="FC330" t="str">
            <v>…</v>
          </cell>
          <cell r="FD330" t="str">
            <v>…</v>
          </cell>
          <cell r="FE330" t="str">
            <v>…</v>
          </cell>
          <cell r="FF330" t="str">
            <v>…</v>
          </cell>
          <cell r="FG330" t="str">
            <v>…</v>
          </cell>
          <cell r="FH330" t="str">
            <v>…</v>
          </cell>
          <cell r="FI330" t="str">
            <v>…</v>
          </cell>
          <cell r="FJ330" t="str">
            <v>…</v>
          </cell>
          <cell r="FK330" t="str">
            <v>…</v>
          </cell>
          <cell r="FL330" t="str">
            <v>…</v>
          </cell>
          <cell r="FM330" t="str">
            <v>…</v>
          </cell>
          <cell r="FN330" t="str">
            <v>…</v>
          </cell>
          <cell r="FO330" t="str">
            <v>…</v>
          </cell>
          <cell r="FP330" t="str">
            <v>…</v>
          </cell>
          <cell r="FQ330" t="str">
            <v>…</v>
          </cell>
          <cell r="FR330" t="str">
            <v>…</v>
          </cell>
          <cell r="FS330" t="str">
            <v>…</v>
          </cell>
          <cell r="FT330" t="str">
            <v>…</v>
          </cell>
          <cell r="FU330" t="str">
            <v>…</v>
          </cell>
          <cell r="FV330" t="str">
            <v>…</v>
          </cell>
          <cell r="FW330" t="str">
            <v>…</v>
          </cell>
          <cell r="FX330" t="str">
            <v>…</v>
          </cell>
          <cell r="FY330" t="str">
            <v>…</v>
          </cell>
          <cell r="FZ330" t="str">
            <v>…</v>
          </cell>
          <cell r="GA330" t="str">
            <v>…</v>
          </cell>
          <cell r="GB330" t="str">
            <v>…</v>
          </cell>
          <cell r="GC330" t="str">
            <v>…</v>
          </cell>
          <cell r="GD330" t="str">
            <v>…</v>
          </cell>
          <cell r="GE330" t="str">
            <v>…</v>
          </cell>
          <cell r="GF330" t="str">
            <v>…</v>
          </cell>
          <cell r="GG330" t="str">
            <v>…</v>
          </cell>
          <cell r="GH330" t="str">
            <v>…</v>
          </cell>
          <cell r="GI330" t="str">
            <v>…</v>
          </cell>
          <cell r="GJ330" t="str">
            <v>…</v>
          </cell>
          <cell r="GK330" t="str">
            <v>…</v>
          </cell>
          <cell r="GL330" t="str">
            <v>…</v>
          </cell>
          <cell r="GM330" t="str">
            <v>…</v>
          </cell>
          <cell r="GN330" t="str">
            <v>…</v>
          </cell>
          <cell r="GO330" t="str">
            <v>…</v>
          </cell>
          <cell r="GP330" t="str">
            <v>…</v>
          </cell>
          <cell r="GQ330" t="str">
            <v>…</v>
          </cell>
          <cell r="GR330" t="str">
            <v>…</v>
          </cell>
          <cell r="GS330" t="str">
            <v>…</v>
          </cell>
          <cell r="GT330" t="str">
            <v>…</v>
          </cell>
          <cell r="GU330" t="str">
            <v>…</v>
          </cell>
          <cell r="GV330" t="str">
            <v>…</v>
          </cell>
          <cell r="GW330" t="str">
            <v>…</v>
          </cell>
          <cell r="GX330" t="str">
            <v>…</v>
          </cell>
          <cell r="GY330" t="str">
            <v>…</v>
          </cell>
          <cell r="GZ330" t="str">
            <v>…</v>
          </cell>
          <cell r="HA330" t="str">
            <v>…</v>
          </cell>
          <cell r="HB330" t="str">
            <v>…</v>
          </cell>
          <cell r="HC330" t="str">
            <v>…</v>
          </cell>
          <cell r="HD330" t="str">
            <v>…</v>
          </cell>
          <cell r="HE330" t="str">
            <v>…</v>
          </cell>
          <cell r="HF330" t="str">
            <v>…</v>
          </cell>
          <cell r="HG330" t="str">
            <v>…</v>
          </cell>
          <cell r="HH330" t="str">
            <v>…</v>
          </cell>
          <cell r="HI330" t="str">
            <v>…</v>
          </cell>
          <cell r="HJ330" t="str">
            <v>…</v>
          </cell>
          <cell r="HK330" t="str">
            <v>…</v>
          </cell>
          <cell r="HL330" t="str">
            <v>…</v>
          </cell>
          <cell r="HM330" t="str">
            <v>…</v>
          </cell>
          <cell r="HN330" t="str">
            <v>…</v>
          </cell>
          <cell r="HO330" t="str">
            <v>…</v>
          </cell>
          <cell r="HP330" t="str">
            <v>…</v>
          </cell>
          <cell r="HQ330" t="str">
            <v>…</v>
          </cell>
          <cell r="HR330" t="str">
            <v>…</v>
          </cell>
          <cell r="HS330" t="str">
            <v>…</v>
          </cell>
          <cell r="HT330" t="str">
            <v>…</v>
          </cell>
          <cell r="HU330" t="str">
            <v>…</v>
          </cell>
          <cell r="HV330" t="str">
            <v>…</v>
          </cell>
          <cell r="HW330" t="str">
            <v>…</v>
          </cell>
          <cell r="HX330" t="str">
            <v>…</v>
          </cell>
          <cell r="HY330" t="str">
            <v>…</v>
          </cell>
          <cell r="HZ330" t="str">
            <v>…</v>
          </cell>
          <cell r="IA330" t="str">
            <v>…</v>
          </cell>
          <cell r="IB330" t="str">
            <v>…</v>
          </cell>
          <cell r="IC330" t="str">
            <v>…</v>
          </cell>
          <cell r="ID330" t="str">
            <v>…</v>
          </cell>
          <cell r="IE330" t="str">
            <v>…</v>
          </cell>
          <cell r="IF330" t="str">
            <v>…</v>
          </cell>
          <cell r="IG330" t="str">
            <v>…</v>
          </cell>
          <cell r="IH330" t="str">
            <v>…</v>
          </cell>
          <cell r="II330" t="str">
            <v>…</v>
          </cell>
          <cell r="IJ330" t="str">
            <v>…</v>
          </cell>
          <cell r="IK330" t="str">
            <v>…</v>
          </cell>
          <cell r="IL330" t="str">
            <v>…</v>
          </cell>
          <cell r="IM330" t="str">
            <v>…</v>
          </cell>
          <cell r="IN330" t="str">
            <v>…</v>
          </cell>
          <cell r="IO330" t="str">
            <v>…</v>
          </cell>
          <cell r="IP330" t="str">
            <v>…</v>
          </cell>
          <cell r="IQ330" t="str">
            <v>…</v>
          </cell>
          <cell r="IR330" t="str">
            <v>…</v>
          </cell>
          <cell r="IS330" t="str">
            <v>…</v>
          </cell>
          <cell r="IT330" t="str">
            <v>…</v>
          </cell>
          <cell r="IU330" t="str">
            <v>…</v>
          </cell>
        </row>
        <row r="331">
          <cell r="C331" t="str">
            <v>Bromley</v>
          </cell>
          <cell r="E331" t="str">
            <v>L</v>
          </cell>
          <cell r="F331" t="str">
            <v>Some Covid adjustment</v>
          </cell>
          <cell r="G331" t="str">
            <v>Some adjustment</v>
          </cell>
          <cell r="J331" t="str">
            <v>Children's Social Care, Environmental &amp; Regulatory services, Planning &amp; Development services, Central services</v>
          </cell>
          <cell r="K331">
            <v>24481</v>
          </cell>
          <cell r="L331">
            <v>13837</v>
          </cell>
          <cell r="M331">
            <v>10554</v>
          </cell>
          <cell r="N331">
            <v>31168</v>
          </cell>
          <cell r="O331">
            <v>4725</v>
          </cell>
          <cell r="P331">
            <v>9839</v>
          </cell>
          <cell r="Q331">
            <v>94604</v>
          </cell>
          <cell r="R331">
            <v>453</v>
          </cell>
          <cell r="S331">
            <v>3619</v>
          </cell>
          <cell r="T331">
            <v>2262</v>
          </cell>
          <cell r="U331">
            <v>768</v>
          </cell>
          <cell r="V331">
            <v>3302</v>
          </cell>
          <cell r="W331">
            <v>0</v>
          </cell>
          <cell r="X331">
            <v>0</v>
          </cell>
          <cell r="Y331">
            <v>0</v>
          </cell>
          <cell r="Z331">
            <v>255</v>
          </cell>
          <cell r="AA331">
            <v>-6882</v>
          </cell>
          <cell r="AB331">
            <v>11416</v>
          </cell>
          <cell r="AC331">
            <v>0</v>
          </cell>
          <cell r="AD331">
            <v>8</v>
          </cell>
          <cell r="AE331">
            <v>0</v>
          </cell>
          <cell r="AF331">
            <v>0</v>
          </cell>
          <cell r="AG331">
            <v>15201</v>
          </cell>
          <cell r="AH331">
            <v>772</v>
          </cell>
          <cell r="AI331">
            <v>21885</v>
          </cell>
          <cell r="AJ331">
            <v>70</v>
          </cell>
          <cell r="AK331">
            <v>4239</v>
          </cell>
          <cell r="AL331">
            <v>1920</v>
          </cell>
          <cell r="AM331">
            <v>18183</v>
          </cell>
          <cell r="AN331">
            <v>1554</v>
          </cell>
          <cell r="AO331">
            <v>746</v>
          </cell>
          <cell r="AP331">
            <v>49369</v>
          </cell>
          <cell r="AQ331">
            <v>4870</v>
          </cell>
          <cell r="AR331">
            <v>11436</v>
          </cell>
          <cell r="AS331">
            <v>137</v>
          </cell>
          <cell r="AT331">
            <v>81</v>
          </cell>
          <cell r="AU331">
            <v>1023</v>
          </cell>
          <cell r="AV331">
            <v>7229</v>
          </cell>
          <cell r="AW331">
            <v>36859</v>
          </cell>
          <cell r="AX331">
            <v>3135</v>
          </cell>
          <cell r="AY331">
            <v>4248</v>
          </cell>
          <cell r="AZ331">
            <v>1751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144</v>
          </cell>
          <cell r="BF331">
            <v>11790</v>
          </cell>
          <cell r="BG331">
            <v>173</v>
          </cell>
          <cell r="BH331">
            <v>7181</v>
          </cell>
          <cell r="BI331">
            <v>90057</v>
          </cell>
          <cell r="BJ331">
            <v>2033</v>
          </cell>
          <cell r="BK331">
            <v>838</v>
          </cell>
          <cell r="BL331">
            <v>518</v>
          </cell>
          <cell r="BM331">
            <v>610</v>
          </cell>
          <cell r="BN331">
            <v>412</v>
          </cell>
          <cell r="BO331">
            <v>130</v>
          </cell>
          <cell r="BP331">
            <v>204</v>
          </cell>
          <cell r="BQ331">
            <v>15</v>
          </cell>
          <cell r="BR331">
            <v>26</v>
          </cell>
          <cell r="BS331">
            <v>133</v>
          </cell>
          <cell r="BT331">
            <v>159</v>
          </cell>
          <cell r="BU331">
            <v>989</v>
          </cell>
          <cell r="BV331">
            <v>524</v>
          </cell>
          <cell r="BW331">
            <v>84</v>
          </cell>
          <cell r="BX331">
            <v>37</v>
          </cell>
          <cell r="BY331">
            <v>221</v>
          </cell>
          <cell r="BZ331">
            <v>60</v>
          </cell>
          <cell r="CA331">
            <v>17</v>
          </cell>
          <cell r="CB331">
            <v>405</v>
          </cell>
          <cell r="CC331">
            <v>3334</v>
          </cell>
          <cell r="CD331">
            <v>2795</v>
          </cell>
          <cell r="CE331">
            <v>10</v>
          </cell>
          <cell r="CF331">
            <v>473</v>
          </cell>
          <cell r="CG331">
            <v>1266</v>
          </cell>
          <cell r="CH331">
            <v>15293</v>
          </cell>
          <cell r="CI331">
            <v>673</v>
          </cell>
          <cell r="CJ331">
            <v>16430</v>
          </cell>
          <cell r="CK331">
            <v>658</v>
          </cell>
          <cell r="CL331">
            <v>1824</v>
          </cell>
          <cell r="CM331">
            <v>-5</v>
          </cell>
          <cell r="CN331">
            <v>1019</v>
          </cell>
          <cell r="CO331">
            <v>0</v>
          </cell>
          <cell r="CP331">
            <v>20599</v>
          </cell>
          <cell r="CQ331">
            <v>0</v>
          </cell>
          <cell r="CR331">
            <v>623</v>
          </cell>
          <cell r="CS331">
            <v>-503</v>
          </cell>
          <cell r="CT331">
            <v>6065</v>
          </cell>
          <cell r="CU331">
            <v>0</v>
          </cell>
          <cell r="CV331">
            <v>5000</v>
          </cell>
          <cell r="CW331">
            <v>11185</v>
          </cell>
          <cell r="CX331">
            <v>652</v>
          </cell>
          <cell r="CY331">
            <v>710</v>
          </cell>
          <cell r="CZ331">
            <v>0</v>
          </cell>
          <cell r="DA331">
            <v>16</v>
          </cell>
          <cell r="DB331">
            <v>540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94</v>
          </cell>
          <cell r="DH331">
            <v>68</v>
          </cell>
          <cell r="DI331">
            <v>0</v>
          </cell>
          <cell r="DJ331">
            <v>437</v>
          </cell>
          <cell r="DK331">
            <v>0</v>
          </cell>
          <cell r="DL331">
            <v>375</v>
          </cell>
          <cell r="DM331">
            <v>515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5950</v>
          </cell>
          <cell r="DT331">
            <v>10367</v>
          </cell>
          <cell r="DU331">
            <v>8358</v>
          </cell>
          <cell r="DV331">
            <v>1550</v>
          </cell>
          <cell r="DW331">
            <v>-95</v>
          </cell>
          <cell r="DX331">
            <v>0</v>
          </cell>
          <cell r="DY331">
            <v>0</v>
          </cell>
          <cell r="DZ331">
            <v>29537</v>
          </cell>
          <cell r="EA331">
            <v>289</v>
          </cell>
          <cell r="EB331">
            <v>2003</v>
          </cell>
          <cell r="EC331">
            <v>454</v>
          </cell>
          <cell r="ED331">
            <v>0</v>
          </cell>
          <cell r="EE331">
            <v>416</v>
          </cell>
          <cell r="EF331">
            <v>0</v>
          </cell>
          <cell r="EG331">
            <v>0</v>
          </cell>
          <cell r="EH331">
            <v>406</v>
          </cell>
          <cell r="EI331">
            <v>3568</v>
          </cell>
          <cell r="EJ331">
            <v>0</v>
          </cell>
          <cell r="EK331">
            <v>0</v>
          </cell>
          <cell r="EL331">
            <v>436</v>
          </cell>
          <cell r="EM331">
            <v>0</v>
          </cell>
          <cell r="EN331">
            <v>5651</v>
          </cell>
          <cell r="EO331">
            <v>0</v>
          </cell>
          <cell r="EP331">
            <v>2023</v>
          </cell>
          <cell r="EQ331">
            <v>1115</v>
          </cell>
          <cell r="ER331">
            <v>296</v>
          </cell>
          <cell r="ES331">
            <v>1293</v>
          </cell>
          <cell r="ET331">
            <v>1870</v>
          </cell>
          <cell r="EU331">
            <v>0</v>
          </cell>
          <cell r="EV331">
            <v>270</v>
          </cell>
          <cell r="EW331">
            <v>12954</v>
          </cell>
          <cell r="EX331">
            <v>-2781</v>
          </cell>
          <cell r="EY331">
            <v>339586</v>
          </cell>
          <cell r="EZ331">
            <v>94574</v>
          </cell>
          <cell r="FA331">
            <v>7141</v>
          </cell>
          <cell r="FB331">
            <v>0</v>
          </cell>
          <cell r="FC331">
            <v>0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447</v>
          </cell>
          <cell r="FI331">
            <v>801</v>
          </cell>
          <cell r="FJ331">
            <v>0</v>
          </cell>
          <cell r="FK331">
            <v>0</v>
          </cell>
          <cell r="FL331">
            <v>0</v>
          </cell>
          <cell r="FM331">
            <v>0</v>
          </cell>
          <cell r="FN331">
            <v>0</v>
          </cell>
          <cell r="FO331">
            <v>0</v>
          </cell>
          <cell r="FP331">
            <v>442549</v>
          </cell>
          <cell r="FQ331">
            <v>252</v>
          </cell>
          <cell r="FR331">
            <v>30</v>
          </cell>
          <cell r="FS331">
            <v>0</v>
          </cell>
          <cell r="FT331">
            <v>0</v>
          </cell>
          <cell r="FU331">
            <v>706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-3596</v>
          </cell>
          <cell r="GA331">
            <v>0</v>
          </cell>
          <cell r="GB331">
            <v>0</v>
          </cell>
          <cell r="GC331">
            <v>0</v>
          </cell>
          <cell r="GD331">
            <v>-106580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333361</v>
          </cell>
          <cell r="GJ331">
            <v>-128248</v>
          </cell>
          <cell r="GK331">
            <v>0</v>
          </cell>
          <cell r="GL331">
            <v>-116</v>
          </cell>
          <cell r="GM331">
            <v>-252</v>
          </cell>
          <cell r="GN331">
            <v>0</v>
          </cell>
          <cell r="GO331">
            <v>2664</v>
          </cell>
          <cell r="GP331">
            <v>5873</v>
          </cell>
          <cell r="GQ331">
            <v>0</v>
          </cell>
          <cell r="GR331">
            <v>0</v>
          </cell>
          <cell r="GS331">
            <v>-40426</v>
          </cell>
          <cell r="GT331">
            <v>-5873</v>
          </cell>
          <cell r="GU331">
            <v>0</v>
          </cell>
          <cell r="GV331">
            <v>166983</v>
          </cell>
          <cell r="GW331">
            <v>1641</v>
          </cell>
          <cell r="GX331">
            <v>1991</v>
          </cell>
          <cell r="GY331">
            <v>1754</v>
          </cell>
          <cell r="GZ331">
            <v>114577</v>
          </cell>
          <cell r="HA331">
            <v>39166</v>
          </cell>
          <cell r="HB331">
            <v>0</v>
          </cell>
          <cell r="HC331">
            <v>1525</v>
          </cell>
          <cell r="HD331">
            <v>1739</v>
          </cell>
          <cell r="HE331">
            <v>1754</v>
          </cell>
          <cell r="HF331">
            <v>117241</v>
          </cell>
          <cell r="HG331">
            <v>45039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9178</v>
          </cell>
          <cell r="HM331">
            <v>0</v>
          </cell>
          <cell r="HN331">
            <v>0</v>
          </cell>
          <cell r="HO331">
            <v>-11475</v>
          </cell>
          <cell r="HP331">
            <v>10091</v>
          </cell>
          <cell r="HQ331">
            <v>7794</v>
          </cell>
          <cell r="HR331">
            <v>6017</v>
          </cell>
          <cell r="HS331">
            <v>6623</v>
          </cell>
          <cell r="HT331">
            <v>12640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  <cell r="IL331">
            <v>0</v>
          </cell>
          <cell r="IM331">
            <v>0</v>
          </cell>
          <cell r="IN331">
            <v>0</v>
          </cell>
          <cell r="IO331">
            <v>0</v>
          </cell>
          <cell r="IP331">
            <v>0</v>
          </cell>
          <cell r="IQ331">
            <v>0</v>
          </cell>
          <cell r="IR331">
            <v>0</v>
          </cell>
          <cell r="IS331">
            <v>0</v>
          </cell>
          <cell r="IT331">
            <v>0</v>
          </cell>
          <cell r="IU331">
            <v>0</v>
          </cell>
        </row>
        <row r="332">
          <cell r="C332" t="str">
            <v>Croydon</v>
          </cell>
          <cell r="E332" t="str">
            <v>L</v>
          </cell>
          <cell r="F332" t="str">
            <v>No Covid adjustment</v>
          </cell>
          <cell r="K332">
            <v>29849</v>
          </cell>
          <cell r="L332">
            <v>64988</v>
          </cell>
          <cell r="M332">
            <v>21447</v>
          </cell>
          <cell r="N332">
            <v>43811</v>
          </cell>
          <cell r="O332">
            <v>1953</v>
          </cell>
          <cell r="P332">
            <v>34863</v>
          </cell>
          <cell r="Q332">
            <v>196911</v>
          </cell>
          <cell r="R332">
            <v>223</v>
          </cell>
          <cell r="S332">
            <v>867</v>
          </cell>
          <cell r="T332">
            <v>623</v>
          </cell>
          <cell r="U332">
            <v>350</v>
          </cell>
          <cell r="V332">
            <v>4110</v>
          </cell>
          <cell r="W332">
            <v>0</v>
          </cell>
          <cell r="X332">
            <v>0</v>
          </cell>
          <cell r="Y332">
            <v>990</v>
          </cell>
          <cell r="Z332">
            <v>0</v>
          </cell>
          <cell r="AA332">
            <v>-14031</v>
          </cell>
          <cell r="AB332">
            <v>16121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9253</v>
          </cell>
          <cell r="AH332">
            <v>2804</v>
          </cell>
          <cell r="AI332">
            <v>30583</v>
          </cell>
          <cell r="AJ332">
            <v>22654</v>
          </cell>
          <cell r="AK332">
            <v>11495</v>
          </cell>
          <cell r="AL332">
            <v>1536</v>
          </cell>
          <cell r="AM332">
            <v>2600</v>
          </cell>
          <cell r="AN332">
            <v>27695</v>
          </cell>
          <cell r="AO332">
            <v>1812</v>
          </cell>
          <cell r="AP332">
            <v>101179</v>
          </cell>
          <cell r="AQ332">
            <v>7157</v>
          </cell>
          <cell r="AR332">
            <v>20297</v>
          </cell>
          <cell r="AS332">
            <v>145</v>
          </cell>
          <cell r="AT332">
            <v>139</v>
          </cell>
          <cell r="AU332">
            <v>326</v>
          </cell>
          <cell r="AV332">
            <v>13481</v>
          </cell>
          <cell r="AW332">
            <v>36180</v>
          </cell>
          <cell r="AX332">
            <v>5058</v>
          </cell>
          <cell r="AY332">
            <v>4068</v>
          </cell>
          <cell r="AZ332">
            <v>1662</v>
          </cell>
          <cell r="BA332">
            <v>2</v>
          </cell>
          <cell r="BB332">
            <v>1578</v>
          </cell>
          <cell r="BC332">
            <v>166</v>
          </cell>
          <cell r="BD332">
            <v>0</v>
          </cell>
          <cell r="BE332">
            <v>2104</v>
          </cell>
          <cell r="BF332">
            <v>10381</v>
          </cell>
          <cell r="BG332">
            <v>2500</v>
          </cell>
          <cell r="BH332">
            <v>16666</v>
          </cell>
          <cell r="BI332">
            <v>121910</v>
          </cell>
          <cell r="BJ332">
            <v>2948</v>
          </cell>
          <cell r="BK332">
            <v>1296</v>
          </cell>
          <cell r="BL332">
            <v>929</v>
          </cell>
          <cell r="BM332">
            <v>213</v>
          </cell>
          <cell r="BN332">
            <v>510</v>
          </cell>
          <cell r="BO332">
            <v>50</v>
          </cell>
          <cell r="BP332">
            <v>500</v>
          </cell>
          <cell r="BQ332">
            <v>345</v>
          </cell>
          <cell r="BR332">
            <v>245</v>
          </cell>
          <cell r="BS332">
            <v>250</v>
          </cell>
          <cell r="BT332">
            <v>0</v>
          </cell>
          <cell r="BU332">
            <v>2262</v>
          </cell>
          <cell r="BV332">
            <v>80</v>
          </cell>
          <cell r="BW332">
            <v>270</v>
          </cell>
          <cell r="BX332">
            <v>100</v>
          </cell>
          <cell r="BY332">
            <v>596</v>
          </cell>
          <cell r="BZ332">
            <v>726</v>
          </cell>
          <cell r="CA332">
            <v>0</v>
          </cell>
          <cell r="CB332">
            <v>1647</v>
          </cell>
          <cell r="CC332">
            <v>4800</v>
          </cell>
          <cell r="CD332">
            <v>386</v>
          </cell>
          <cell r="CE332">
            <v>3084</v>
          </cell>
          <cell r="CF332">
            <v>138</v>
          </cell>
          <cell r="CG332">
            <v>0</v>
          </cell>
          <cell r="CH332">
            <v>21375</v>
          </cell>
          <cell r="CI332">
            <v>-830</v>
          </cell>
          <cell r="CJ332">
            <v>10954</v>
          </cell>
          <cell r="CK332">
            <v>1845</v>
          </cell>
          <cell r="CL332">
            <v>1350</v>
          </cell>
          <cell r="CM332">
            <v>-104</v>
          </cell>
          <cell r="CN332">
            <v>4607</v>
          </cell>
          <cell r="CO332">
            <v>1020</v>
          </cell>
          <cell r="CP332">
            <v>18842</v>
          </cell>
          <cell r="CQ332">
            <v>0</v>
          </cell>
          <cell r="CR332">
            <v>390</v>
          </cell>
          <cell r="CS332">
            <v>1611</v>
          </cell>
          <cell r="CT332">
            <v>3900</v>
          </cell>
          <cell r="CU332">
            <v>890</v>
          </cell>
          <cell r="CV332">
            <v>3811</v>
          </cell>
          <cell r="CW332">
            <v>10602</v>
          </cell>
          <cell r="CX332">
            <v>185</v>
          </cell>
          <cell r="CY332">
            <v>536</v>
          </cell>
          <cell r="CZ332">
            <v>0</v>
          </cell>
          <cell r="DA332">
            <v>649</v>
          </cell>
          <cell r="DB332">
            <v>707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113</v>
          </cell>
          <cell r="DI332">
            <v>89</v>
          </cell>
          <cell r="DJ332">
            <v>-380</v>
          </cell>
          <cell r="DK332">
            <v>0</v>
          </cell>
          <cell r="DL332">
            <v>2600</v>
          </cell>
          <cell r="DM332">
            <v>911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5377</v>
          </cell>
          <cell r="DT332">
            <v>6581</v>
          </cell>
          <cell r="DU332">
            <v>11007</v>
          </cell>
          <cell r="DV332">
            <v>0</v>
          </cell>
          <cell r="DW332">
            <v>2088</v>
          </cell>
          <cell r="DX332">
            <v>0</v>
          </cell>
          <cell r="DY332">
            <v>0</v>
          </cell>
          <cell r="DZ332">
            <v>30463</v>
          </cell>
          <cell r="EA332">
            <v>370</v>
          </cell>
          <cell r="EB332">
            <v>502</v>
          </cell>
          <cell r="EC332">
            <v>860</v>
          </cell>
          <cell r="ED332">
            <v>0</v>
          </cell>
          <cell r="EE332">
            <v>4556</v>
          </cell>
          <cell r="EF332">
            <v>0</v>
          </cell>
          <cell r="EG332">
            <v>0</v>
          </cell>
          <cell r="EH332">
            <v>0</v>
          </cell>
          <cell r="EI332">
            <v>6288</v>
          </cell>
          <cell r="EJ332">
            <v>0</v>
          </cell>
          <cell r="EK332">
            <v>0</v>
          </cell>
          <cell r="EL332">
            <v>350</v>
          </cell>
          <cell r="EM332">
            <v>0</v>
          </cell>
          <cell r="EN332">
            <v>1350</v>
          </cell>
          <cell r="EO332">
            <v>1160</v>
          </cell>
          <cell r="EP332">
            <v>2075</v>
          </cell>
          <cell r="EQ332">
            <v>570</v>
          </cell>
          <cell r="ER332">
            <v>0</v>
          </cell>
          <cell r="ES332">
            <v>1177</v>
          </cell>
          <cell r="ET332">
            <v>8097</v>
          </cell>
          <cell r="EU332">
            <v>0</v>
          </cell>
          <cell r="EV332">
            <v>333</v>
          </cell>
          <cell r="EW332">
            <v>15112</v>
          </cell>
          <cell r="EX332">
            <v>1005</v>
          </cell>
          <cell r="EY332">
            <v>532940</v>
          </cell>
          <cell r="EZ332">
            <v>98975</v>
          </cell>
          <cell r="FA332">
            <v>25612</v>
          </cell>
          <cell r="FB332">
            <v>26165</v>
          </cell>
          <cell r="FC332">
            <v>0</v>
          </cell>
          <cell r="FD332">
            <v>0</v>
          </cell>
          <cell r="FE332">
            <v>0</v>
          </cell>
          <cell r="FF332">
            <v>0</v>
          </cell>
          <cell r="FG332">
            <v>0</v>
          </cell>
          <cell r="FH332">
            <v>458</v>
          </cell>
          <cell r="FI332">
            <v>721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684871</v>
          </cell>
          <cell r="FQ332">
            <v>295</v>
          </cell>
          <cell r="FR332">
            <v>0</v>
          </cell>
          <cell r="FS332">
            <v>0</v>
          </cell>
          <cell r="FT332">
            <v>0</v>
          </cell>
          <cell r="FU332">
            <v>430</v>
          </cell>
          <cell r="FV332">
            <v>0</v>
          </cell>
          <cell r="FW332">
            <v>0</v>
          </cell>
          <cell r="FX332">
            <v>25154</v>
          </cell>
          <cell r="FY332">
            <v>0</v>
          </cell>
          <cell r="FZ332">
            <v>-11318</v>
          </cell>
          <cell r="GA332">
            <v>0</v>
          </cell>
          <cell r="GB332">
            <v>0</v>
          </cell>
          <cell r="GC332">
            <v>0</v>
          </cell>
          <cell r="GD332">
            <v>-150752</v>
          </cell>
          <cell r="GE332">
            <v>0</v>
          </cell>
          <cell r="GF332">
            <v>0</v>
          </cell>
          <cell r="GG332">
            <v>0</v>
          </cell>
          <cell r="GH332">
            <v>0</v>
          </cell>
          <cell r="GI332">
            <v>548680</v>
          </cell>
          <cell r="GJ332">
            <v>-274687</v>
          </cell>
          <cell r="GK332">
            <v>0</v>
          </cell>
          <cell r="GL332">
            <v>0</v>
          </cell>
          <cell r="GM332">
            <v>0</v>
          </cell>
          <cell r="GN332">
            <v>0</v>
          </cell>
          <cell r="GO332">
            <v>0</v>
          </cell>
          <cell r="GP332">
            <v>5000</v>
          </cell>
          <cell r="GQ332">
            <v>-14127</v>
          </cell>
          <cell r="GR332">
            <v>0</v>
          </cell>
          <cell r="GS332">
            <v>-73261</v>
          </cell>
          <cell r="GT332">
            <v>1121</v>
          </cell>
          <cell r="GU332">
            <v>0</v>
          </cell>
          <cell r="GV332">
            <v>192726</v>
          </cell>
          <cell r="GW332">
            <v>0</v>
          </cell>
          <cell r="GX332">
            <v>0</v>
          </cell>
          <cell r="GY332">
            <v>0</v>
          </cell>
          <cell r="GZ332">
            <v>10000</v>
          </cell>
          <cell r="HA332">
            <v>10900</v>
          </cell>
          <cell r="HB332">
            <v>0</v>
          </cell>
          <cell r="HC332">
            <v>0</v>
          </cell>
          <cell r="HD332">
            <v>0</v>
          </cell>
          <cell r="HE332">
            <v>0</v>
          </cell>
          <cell r="HF332">
            <v>10000</v>
          </cell>
          <cell r="HG332">
            <v>15900</v>
          </cell>
          <cell r="HH332">
            <v>0</v>
          </cell>
          <cell r="HI332">
            <v>0</v>
          </cell>
          <cell r="HJ332">
            <v>0</v>
          </cell>
          <cell r="HK332">
            <v>0</v>
          </cell>
          <cell r="HL332">
            <v>28548</v>
          </cell>
          <cell r="HM332">
            <v>1907</v>
          </cell>
          <cell r="HN332">
            <v>0</v>
          </cell>
          <cell r="HO332">
            <v>0</v>
          </cell>
          <cell r="HP332">
            <v>3806</v>
          </cell>
          <cell r="HQ332">
            <v>34261</v>
          </cell>
          <cell r="HR332">
            <v>9875</v>
          </cell>
          <cell r="HS332">
            <v>20953</v>
          </cell>
          <cell r="HT332">
            <v>30828</v>
          </cell>
          <cell r="HU332">
            <v>0</v>
          </cell>
          <cell r="HV332">
            <v>0</v>
          </cell>
          <cell r="HW332">
            <v>77913</v>
          </cell>
          <cell r="HX332">
            <v>1910</v>
          </cell>
          <cell r="HY332">
            <v>8019</v>
          </cell>
          <cell r="HZ332">
            <v>209</v>
          </cell>
          <cell r="IA332">
            <v>0</v>
          </cell>
          <cell r="IB332">
            <v>0</v>
          </cell>
          <cell r="IC332">
            <v>0</v>
          </cell>
          <cell r="ID332">
            <v>0</v>
          </cell>
          <cell r="IE332">
            <v>0</v>
          </cell>
          <cell r="IF332">
            <v>88051</v>
          </cell>
          <cell r="IG332">
            <v>12791</v>
          </cell>
          <cell r="IH332">
            <v>30474</v>
          </cell>
          <cell r="II332">
            <v>4491</v>
          </cell>
          <cell r="IJ332">
            <v>3530</v>
          </cell>
          <cell r="IK332">
            <v>12120</v>
          </cell>
          <cell r="IL332">
            <v>12843</v>
          </cell>
          <cell r="IM332">
            <v>0</v>
          </cell>
          <cell r="IN332">
            <v>51</v>
          </cell>
          <cell r="IO332">
            <v>0</v>
          </cell>
          <cell r="IP332">
            <v>11001</v>
          </cell>
          <cell r="IQ332">
            <v>750</v>
          </cell>
          <cell r="IR332">
            <v>88051</v>
          </cell>
          <cell r="IS332">
            <v>0</v>
          </cell>
          <cell r="IT332">
            <v>15271</v>
          </cell>
          <cell r="IU332">
            <v>15271</v>
          </cell>
        </row>
        <row r="333">
          <cell r="C333" t="str">
            <v>Ealing</v>
          </cell>
          <cell r="D333" t="str">
            <v>S</v>
          </cell>
          <cell r="E333" t="str">
            <v>L</v>
          </cell>
          <cell r="F333" t="str">
            <v>No Covid adjustment</v>
          </cell>
          <cell r="K333" t="str">
            <v>…</v>
          </cell>
          <cell r="L333" t="str">
            <v>…</v>
          </cell>
          <cell r="M333" t="str">
            <v>…</v>
          </cell>
          <cell r="N333" t="str">
            <v>…</v>
          </cell>
          <cell r="O333" t="str">
            <v>…</v>
          </cell>
          <cell r="P333" t="str">
            <v>…</v>
          </cell>
          <cell r="Q333" t="str">
            <v>…</v>
          </cell>
          <cell r="R333" t="str">
            <v>…</v>
          </cell>
          <cell r="S333" t="str">
            <v>…</v>
          </cell>
          <cell r="T333" t="str">
            <v>…</v>
          </cell>
          <cell r="U333" t="str">
            <v>…</v>
          </cell>
          <cell r="V333" t="str">
            <v>…</v>
          </cell>
          <cell r="W333" t="str">
            <v>…</v>
          </cell>
          <cell r="X333" t="str">
            <v>…</v>
          </cell>
          <cell r="Y333" t="str">
            <v>…</v>
          </cell>
          <cell r="Z333" t="str">
            <v>…</v>
          </cell>
          <cell r="AA333" t="str">
            <v>…</v>
          </cell>
          <cell r="AB333" t="str">
            <v>…</v>
          </cell>
          <cell r="AC333" t="str">
            <v>…</v>
          </cell>
          <cell r="AD333" t="str">
            <v>…</v>
          </cell>
          <cell r="AE333" t="str">
            <v>…</v>
          </cell>
          <cell r="AF333" t="str">
            <v>…</v>
          </cell>
          <cell r="AG333" t="str">
            <v>…</v>
          </cell>
          <cell r="AH333" t="str">
            <v>…</v>
          </cell>
          <cell r="AI333" t="str">
            <v>…</v>
          </cell>
          <cell r="AJ333" t="str">
            <v>…</v>
          </cell>
          <cell r="AK333" t="str">
            <v>…</v>
          </cell>
          <cell r="AL333" t="str">
            <v>…</v>
          </cell>
          <cell r="AM333" t="str">
            <v>…</v>
          </cell>
          <cell r="AN333" t="str">
            <v>…</v>
          </cell>
          <cell r="AO333" t="str">
            <v>…</v>
          </cell>
          <cell r="AP333" t="str">
            <v>…</v>
          </cell>
          <cell r="AQ333" t="str">
            <v>…</v>
          </cell>
          <cell r="AR333" t="str">
            <v>…</v>
          </cell>
          <cell r="AS333" t="str">
            <v>…</v>
          </cell>
          <cell r="AT333" t="str">
            <v>…</v>
          </cell>
          <cell r="AU333" t="str">
            <v>…</v>
          </cell>
          <cell r="AV333" t="str">
            <v>…</v>
          </cell>
          <cell r="AW333" t="str">
            <v>…</v>
          </cell>
          <cell r="AX333" t="str">
            <v>…</v>
          </cell>
          <cell r="AY333" t="str">
            <v>…</v>
          </cell>
          <cell r="AZ333" t="str">
            <v>…</v>
          </cell>
          <cell r="BA333" t="str">
            <v>…</v>
          </cell>
          <cell r="BB333" t="str">
            <v>…</v>
          </cell>
          <cell r="BC333" t="str">
            <v>…</v>
          </cell>
          <cell r="BD333" t="str">
            <v>…</v>
          </cell>
          <cell r="BE333" t="str">
            <v>…</v>
          </cell>
          <cell r="BF333" t="str">
            <v>…</v>
          </cell>
          <cell r="BG333" t="str">
            <v>…</v>
          </cell>
          <cell r="BH333" t="str">
            <v>…</v>
          </cell>
          <cell r="BI333" t="str">
            <v>…</v>
          </cell>
          <cell r="BJ333" t="str">
            <v>…</v>
          </cell>
          <cell r="BK333" t="str">
            <v>…</v>
          </cell>
          <cell r="BL333" t="str">
            <v>…</v>
          </cell>
          <cell r="BM333" t="str">
            <v>…</v>
          </cell>
          <cell r="BN333" t="str">
            <v>…</v>
          </cell>
          <cell r="BO333" t="str">
            <v>…</v>
          </cell>
          <cell r="BP333" t="str">
            <v>…</v>
          </cell>
          <cell r="BQ333" t="str">
            <v>…</v>
          </cell>
          <cell r="BR333" t="str">
            <v>…</v>
          </cell>
          <cell r="BS333" t="str">
            <v>…</v>
          </cell>
          <cell r="BT333" t="str">
            <v>…</v>
          </cell>
          <cell r="BU333" t="str">
            <v>…</v>
          </cell>
          <cell r="BV333" t="str">
            <v>…</v>
          </cell>
          <cell r="BW333" t="str">
            <v>…</v>
          </cell>
          <cell r="BX333" t="str">
            <v>…</v>
          </cell>
          <cell r="BY333" t="str">
            <v>…</v>
          </cell>
          <cell r="BZ333" t="str">
            <v>…</v>
          </cell>
          <cell r="CA333" t="str">
            <v>…</v>
          </cell>
          <cell r="CB333" t="str">
            <v>…</v>
          </cell>
          <cell r="CC333" t="str">
            <v>…</v>
          </cell>
          <cell r="CD333" t="str">
            <v>…</v>
          </cell>
          <cell r="CE333" t="str">
            <v>…</v>
          </cell>
          <cell r="CF333" t="str">
            <v>…</v>
          </cell>
          <cell r="CG333" t="str">
            <v>…</v>
          </cell>
          <cell r="CH333" t="str">
            <v>…</v>
          </cell>
          <cell r="CI333" t="str">
            <v>…</v>
          </cell>
          <cell r="CJ333" t="str">
            <v>…</v>
          </cell>
          <cell r="CK333" t="str">
            <v>…</v>
          </cell>
          <cell r="CL333" t="str">
            <v>…</v>
          </cell>
          <cell r="CM333" t="str">
            <v>…</v>
          </cell>
          <cell r="CN333" t="str">
            <v>…</v>
          </cell>
          <cell r="CO333" t="str">
            <v>…</v>
          </cell>
          <cell r="CP333" t="str">
            <v>…</v>
          </cell>
          <cell r="CQ333" t="str">
            <v>…</v>
          </cell>
          <cell r="CR333" t="str">
            <v>…</v>
          </cell>
          <cell r="CS333" t="str">
            <v>…</v>
          </cell>
          <cell r="CT333" t="str">
            <v>…</v>
          </cell>
          <cell r="CU333" t="str">
            <v>…</v>
          </cell>
          <cell r="CV333" t="str">
            <v>…</v>
          </cell>
          <cell r="CW333" t="str">
            <v>…</v>
          </cell>
          <cell r="CX333" t="str">
            <v>…</v>
          </cell>
          <cell r="CY333" t="str">
            <v>…</v>
          </cell>
          <cell r="CZ333" t="str">
            <v>…</v>
          </cell>
          <cell r="DA333" t="str">
            <v>…</v>
          </cell>
          <cell r="DB333" t="str">
            <v>…</v>
          </cell>
          <cell r="DC333" t="str">
            <v>…</v>
          </cell>
          <cell r="DD333" t="str">
            <v>…</v>
          </cell>
          <cell r="DE333" t="str">
            <v>…</v>
          </cell>
          <cell r="DF333" t="str">
            <v>…</v>
          </cell>
          <cell r="DG333" t="str">
            <v>…</v>
          </cell>
          <cell r="DH333" t="str">
            <v>…</v>
          </cell>
          <cell r="DI333" t="str">
            <v>…</v>
          </cell>
          <cell r="DJ333" t="str">
            <v>…</v>
          </cell>
          <cell r="DK333" t="str">
            <v>…</v>
          </cell>
          <cell r="DL333" t="str">
            <v>…</v>
          </cell>
          <cell r="DM333" t="str">
            <v>…</v>
          </cell>
          <cell r="DN333" t="str">
            <v>…</v>
          </cell>
          <cell r="DO333" t="str">
            <v>…</v>
          </cell>
          <cell r="DP333" t="str">
            <v>…</v>
          </cell>
          <cell r="DQ333" t="str">
            <v>…</v>
          </cell>
          <cell r="DR333" t="str">
            <v>…</v>
          </cell>
          <cell r="DS333" t="str">
            <v>…</v>
          </cell>
          <cell r="DT333" t="str">
            <v>…</v>
          </cell>
          <cell r="DU333" t="str">
            <v>…</v>
          </cell>
          <cell r="DV333" t="str">
            <v>…</v>
          </cell>
          <cell r="DW333" t="str">
            <v>…</v>
          </cell>
          <cell r="DX333" t="str">
            <v>…</v>
          </cell>
          <cell r="DY333" t="str">
            <v>…</v>
          </cell>
          <cell r="DZ333" t="str">
            <v>…</v>
          </cell>
          <cell r="EA333" t="str">
            <v>…</v>
          </cell>
          <cell r="EB333" t="str">
            <v>…</v>
          </cell>
          <cell r="EC333" t="str">
            <v>…</v>
          </cell>
          <cell r="ED333" t="str">
            <v>…</v>
          </cell>
          <cell r="EE333" t="str">
            <v>…</v>
          </cell>
          <cell r="EF333" t="str">
            <v>…</v>
          </cell>
          <cell r="EG333" t="str">
            <v>…</v>
          </cell>
          <cell r="EH333" t="str">
            <v>…</v>
          </cell>
          <cell r="EI333" t="str">
            <v>…</v>
          </cell>
          <cell r="EJ333" t="str">
            <v>…</v>
          </cell>
          <cell r="EK333" t="str">
            <v>…</v>
          </cell>
          <cell r="EL333" t="str">
            <v>…</v>
          </cell>
          <cell r="EM333" t="str">
            <v>…</v>
          </cell>
          <cell r="EN333" t="str">
            <v>…</v>
          </cell>
          <cell r="EO333" t="str">
            <v>…</v>
          </cell>
          <cell r="EP333" t="str">
            <v>…</v>
          </cell>
          <cell r="EQ333" t="str">
            <v>…</v>
          </cell>
          <cell r="ER333" t="str">
            <v>…</v>
          </cell>
          <cell r="ES333" t="str">
            <v>…</v>
          </cell>
          <cell r="ET333" t="str">
            <v>…</v>
          </cell>
          <cell r="EU333" t="str">
            <v>…</v>
          </cell>
          <cell r="EV333" t="str">
            <v>…</v>
          </cell>
          <cell r="EW333" t="str">
            <v>…</v>
          </cell>
          <cell r="EX333" t="str">
            <v>…</v>
          </cell>
          <cell r="EY333" t="str">
            <v>…</v>
          </cell>
          <cell r="EZ333" t="str">
            <v>…</v>
          </cell>
          <cell r="FA333" t="str">
            <v>…</v>
          </cell>
          <cell r="FB333" t="str">
            <v>…</v>
          </cell>
          <cell r="FC333" t="str">
            <v>…</v>
          </cell>
          <cell r="FD333" t="str">
            <v>…</v>
          </cell>
          <cell r="FE333" t="str">
            <v>…</v>
          </cell>
          <cell r="FF333" t="str">
            <v>…</v>
          </cell>
          <cell r="FG333" t="str">
            <v>…</v>
          </cell>
          <cell r="FH333" t="str">
            <v>…</v>
          </cell>
          <cell r="FI333" t="str">
            <v>…</v>
          </cell>
          <cell r="FJ333" t="str">
            <v>…</v>
          </cell>
          <cell r="FK333" t="str">
            <v>…</v>
          </cell>
          <cell r="FL333" t="str">
            <v>…</v>
          </cell>
          <cell r="FM333" t="str">
            <v>…</v>
          </cell>
          <cell r="FN333" t="str">
            <v>…</v>
          </cell>
          <cell r="FO333" t="str">
            <v>…</v>
          </cell>
          <cell r="FP333" t="str">
            <v>…</v>
          </cell>
          <cell r="FQ333" t="str">
            <v>…</v>
          </cell>
          <cell r="FR333" t="str">
            <v>…</v>
          </cell>
          <cell r="FS333" t="str">
            <v>…</v>
          </cell>
          <cell r="FT333" t="str">
            <v>…</v>
          </cell>
          <cell r="FU333" t="str">
            <v>…</v>
          </cell>
          <cell r="FV333" t="str">
            <v>…</v>
          </cell>
          <cell r="FW333" t="str">
            <v>…</v>
          </cell>
          <cell r="FX333" t="str">
            <v>…</v>
          </cell>
          <cell r="FY333" t="str">
            <v>…</v>
          </cell>
          <cell r="FZ333" t="str">
            <v>…</v>
          </cell>
          <cell r="GA333" t="str">
            <v>…</v>
          </cell>
          <cell r="GB333" t="str">
            <v>…</v>
          </cell>
          <cell r="GC333" t="str">
            <v>…</v>
          </cell>
          <cell r="GD333" t="str">
            <v>…</v>
          </cell>
          <cell r="GE333" t="str">
            <v>…</v>
          </cell>
          <cell r="GF333" t="str">
            <v>…</v>
          </cell>
          <cell r="GG333" t="str">
            <v>…</v>
          </cell>
          <cell r="GH333" t="str">
            <v>…</v>
          </cell>
          <cell r="GI333" t="str">
            <v>…</v>
          </cell>
          <cell r="GJ333" t="str">
            <v>…</v>
          </cell>
          <cell r="GK333" t="str">
            <v>…</v>
          </cell>
          <cell r="GL333" t="str">
            <v>…</v>
          </cell>
          <cell r="GM333" t="str">
            <v>…</v>
          </cell>
          <cell r="GN333" t="str">
            <v>…</v>
          </cell>
          <cell r="GO333" t="str">
            <v>…</v>
          </cell>
          <cell r="GP333" t="str">
            <v>…</v>
          </cell>
          <cell r="GQ333" t="str">
            <v>…</v>
          </cell>
          <cell r="GR333" t="str">
            <v>…</v>
          </cell>
          <cell r="GS333" t="str">
            <v>…</v>
          </cell>
          <cell r="GT333" t="str">
            <v>…</v>
          </cell>
          <cell r="GU333" t="str">
            <v>…</v>
          </cell>
          <cell r="GV333" t="str">
            <v>…</v>
          </cell>
          <cell r="GW333" t="str">
            <v>…</v>
          </cell>
          <cell r="GX333" t="str">
            <v>…</v>
          </cell>
          <cell r="GY333" t="str">
            <v>…</v>
          </cell>
          <cell r="GZ333" t="str">
            <v>…</v>
          </cell>
          <cell r="HA333" t="str">
            <v>…</v>
          </cell>
          <cell r="HB333" t="str">
            <v>…</v>
          </cell>
          <cell r="HC333" t="str">
            <v>…</v>
          </cell>
          <cell r="HD333" t="str">
            <v>…</v>
          </cell>
          <cell r="HE333" t="str">
            <v>…</v>
          </cell>
          <cell r="HF333" t="str">
            <v>…</v>
          </cell>
          <cell r="HG333" t="str">
            <v>…</v>
          </cell>
          <cell r="HH333" t="str">
            <v>…</v>
          </cell>
          <cell r="HI333" t="str">
            <v>…</v>
          </cell>
          <cell r="HJ333" t="str">
            <v>…</v>
          </cell>
          <cell r="HK333" t="str">
            <v>…</v>
          </cell>
          <cell r="HL333" t="str">
            <v>…</v>
          </cell>
          <cell r="HM333" t="str">
            <v>…</v>
          </cell>
          <cell r="HN333" t="str">
            <v>…</v>
          </cell>
          <cell r="HO333" t="str">
            <v>…</v>
          </cell>
          <cell r="HP333" t="str">
            <v>…</v>
          </cell>
          <cell r="HQ333" t="str">
            <v>…</v>
          </cell>
          <cell r="HR333" t="str">
            <v>…</v>
          </cell>
          <cell r="HS333" t="str">
            <v>…</v>
          </cell>
          <cell r="HT333" t="str">
            <v>…</v>
          </cell>
          <cell r="HU333" t="str">
            <v>…</v>
          </cell>
          <cell r="HV333" t="str">
            <v>…</v>
          </cell>
          <cell r="HW333" t="str">
            <v>…</v>
          </cell>
          <cell r="HX333" t="str">
            <v>…</v>
          </cell>
          <cell r="HY333" t="str">
            <v>…</v>
          </cell>
          <cell r="HZ333" t="str">
            <v>…</v>
          </cell>
          <cell r="IA333" t="str">
            <v>…</v>
          </cell>
          <cell r="IB333" t="str">
            <v>…</v>
          </cell>
          <cell r="IC333" t="str">
            <v>…</v>
          </cell>
          <cell r="ID333" t="str">
            <v>…</v>
          </cell>
          <cell r="IE333" t="str">
            <v>…</v>
          </cell>
          <cell r="IF333" t="str">
            <v>…</v>
          </cell>
          <cell r="IG333" t="str">
            <v>…</v>
          </cell>
          <cell r="IH333" t="str">
            <v>…</v>
          </cell>
          <cell r="II333" t="str">
            <v>…</v>
          </cell>
          <cell r="IJ333" t="str">
            <v>…</v>
          </cell>
          <cell r="IK333" t="str">
            <v>…</v>
          </cell>
          <cell r="IL333" t="str">
            <v>…</v>
          </cell>
          <cell r="IM333" t="str">
            <v>…</v>
          </cell>
          <cell r="IN333" t="str">
            <v>…</v>
          </cell>
          <cell r="IO333" t="str">
            <v>…</v>
          </cell>
          <cell r="IP333" t="str">
            <v>…</v>
          </cell>
          <cell r="IQ333" t="str">
            <v>…</v>
          </cell>
          <cell r="IR333" t="str">
            <v>…</v>
          </cell>
          <cell r="IS333" t="str">
            <v>…</v>
          </cell>
          <cell r="IT333" t="str">
            <v>…</v>
          </cell>
          <cell r="IU333" t="str">
            <v>…</v>
          </cell>
        </row>
        <row r="334">
          <cell r="C334" t="str">
            <v>Enfield</v>
          </cell>
          <cell r="E334" t="str">
            <v>L</v>
          </cell>
          <cell r="F334" t="str">
            <v>No Covid adjustment</v>
          </cell>
          <cell r="K334">
            <v>27769</v>
          </cell>
          <cell r="L334">
            <v>99147</v>
          </cell>
          <cell r="M334">
            <v>66414</v>
          </cell>
          <cell r="N334">
            <v>40634</v>
          </cell>
          <cell r="O334">
            <v>2501</v>
          </cell>
          <cell r="P334">
            <v>23300</v>
          </cell>
          <cell r="Q334">
            <v>259765</v>
          </cell>
          <cell r="R334">
            <v>0</v>
          </cell>
          <cell r="S334">
            <v>761</v>
          </cell>
          <cell r="T334">
            <v>1226</v>
          </cell>
          <cell r="U334">
            <v>266</v>
          </cell>
          <cell r="V334">
            <v>4959</v>
          </cell>
          <cell r="W334">
            <v>0</v>
          </cell>
          <cell r="X334">
            <v>0</v>
          </cell>
          <cell r="Y334">
            <v>0</v>
          </cell>
          <cell r="Z334">
            <v>303</v>
          </cell>
          <cell r="AA334">
            <v>-3443</v>
          </cell>
          <cell r="AB334">
            <v>11605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15677</v>
          </cell>
          <cell r="AH334">
            <v>0</v>
          </cell>
          <cell r="AI334">
            <v>24154</v>
          </cell>
          <cell r="AJ334">
            <v>0</v>
          </cell>
          <cell r="AK334">
            <v>4955</v>
          </cell>
          <cell r="AL334">
            <v>3113</v>
          </cell>
          <cell r="AM334">
            <v>23308</v>
          </cell>
          <cell r="AN334">
            <v>0</v>
          </cell>
          <cell r="AO334">
            <v>433</v>
          </cell>
          <cell r="AP334">
            <v>55963</v>
          </cell>
          <cell r="AQ334">
            <v>7968</v>
          </cell>
          <cell r="AR334">
            <v>25927</v>
          </cell>
          <cell r="AS334">
            <v>145</v>
          </cell>
          <cell r="AT334">
            <v>247</v>
          </cell>
          <cell r="AU334">
            <v>73</v>
          </cell>
          <cell r="AV334">
            <v>988</v>
          </cell>
          <cell r="AW334">
            <v>25288</v>
          </cell>
          <cell r="AX334">
            <v>2636</v>
          </cell>
          <cell r="AY334">
            <v>4173</v>
          </cell>
          <cell r="AZ334">
            <v>1415</v>
          </cell>
          <cell r="BA334">
            <v>40</v>
          </cell>
          <cell r="BB334">
            <v>507</v>
          </cell>
          <cell r="BC334">
            <v>122</v>
          </cell>
          <cell r="BD334">
            <v>656</v>
          </cell>
          <cell r="BE334">
            <v>4045</v>
          </cell>
          <cell r="BF334">
            <v>11302</v>
          </cell>
          <cell r="BG334">
            <v>250</v>
          </cell>
          <cell r="BH334">
            <v>5619</v>
          </cell>
          <cell r="BI334">
            <v>91401</v>
          </cell>
          <cell r="BJ334">
            <v>2748</v>
          </cell>
          <cell r="BK334">
            <v>1129</v>
          </cell>
          <cell r="BL334">
            <v>177</v>
          </cell>
          <cell r="BM334">
            <v>134</v>
          </cell>
          <cell r="BN334">
            <v>57</v>
          </cell>
          <cell r="BO334">
            <v>71</v>
          </cell>
          <cell r="BP334">
            <v>51</v>
          </cell>
          <cell r="BQ334">
            <v>572</v>
          </cell>
          <cell r="BR334">
            <v>754</v>
          </cell>
          <cell r="BS334">
            <v>896</v>
          </cell>
          <cell r="BT334">
            <v>532</v>
          </cell>
          <cell r="BU334">
            <v>1555</v>
          </cell>
          <cell r="BV334">
            <v>395</v>
          </cell>
          <cell r="BW334">
            <v>353</v>
          </cell>
          <cell r="BX334">
            <v>135</v>
          </cell>
          <cell r="BY334">
            <v>305</v>
          </cell>
          <cell r="BZ334">
            <v>69</v>
          </cell>
          <cell r="CA334">
            <v>38</v>
          </cell>
          <cell r="CB334">
            <v>938</v>
          </cell>
          <cell r="CC334">
            <v>3775</v>
          </cell>
          <cell r="CD334">
            <v>199</v>
          </cell>
          <cell r="CE334">
            <v>51</v>
          </cell>
          <cell r="CF334">
            <v>1054</v>
          </cell>
          <cell r="CG334">
            <v>1302</v>
          </cell>
          <cell r="CH334">
            <v>17290</v>
          </cell>
          <cell r="CI334">
            <v>73</v>
          </cell>
          <cell r="CJ334">
            <v>12654</v>
          </cell>
          <cell r="CK334">
            <v>0</v>
          </cell>
          <cell r="CL334">
            <v>6692</v>
          </cell>
          <cell r="CM334">
            <v>0</v>
          </cell>
          <cell r="CN334">
            <v>2709</v>
          </cell>
          <cell r="CO334">
            <v>0</v>
          </cell>
          <cell r="CP334">
            <v>22128</v>
          </cell>
          <cell r="CQ334">
            <v>0</v>
          </cell>
          <cell r="CR334">
            <v>218</v>
          </cell>
          <cell r="CS334">
            <v>376</v>
          </cell>
          <cell r="CT334">
            <v>3605</v>
          </cell>
          <cell r="CU334">
            <v>9</v>
          </cell>
          <cell r="CV334">
            <v>3456</v>
          </cell>
          <cell r="CW334">
            <v>7664</v>
          </cell>
          <cell r="CX334">
            <v>-1548</v>
          </cell>
          <cell r="CY334">
            <v>901</v>
          </cell>
          <cell r="CZ334">
            <v>0</v>
          </cell>
          <cell r="DA334">
            <v>448</v>
          </cell>
          <cell r="DB334">
            <v>843</v>
          </cell>
          <cell r="DC334">
            <v>530</v>
          </cell>
          <cell r="DD334">
            <v>733</v>
          </cell>
          <cell r="DE334">
            <v>0</v>
          </cell>
          <cell r="DF334">
            <v>0</v>
          </cell>
          <cell r="DG334">
            <v>-127</v>
          </cell>
          <cell r="DH334">
            <v>0</v>
          </cell>
          <cell r="DI334">
            <v>0</v>
          </cell>
          <cell r="DJ334">
            <v>-57</v>
          </cell>
          <cell r="DK334">
            <v>0</v>
          </cell>
          <cell r="DL334">
            <v>907</v>
          </cell>
          <cell r="DM334">
            <v>704</v>
          </cell>
          <cell r="DN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6196</v>
          </cell>
          <cell r="DT334">
            <v>2167</v>
          </cell>
          <cell r="DU334">
            <v>0</v>
          </cell>
          <cell r="DV334">
            <v>334</v>
          </cell>
          <cell r="DW334">
            <v>6512</v>
          </cell>
          <cell r="DX334">
            <v>429</v>
          </cell>
          <cell r="DY334">
            <v>0</v>
          </cell>
          <cell r="DZ334">
            <v>18972</v>
          </cell>
          <cell r="EA334">
            <v>84</v>
          </cell>
          <cell r="EB334">
            <v>1085</v>
          </cell>
          <cell r="EC334">
            <v>917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2086</v>
          </cell>
          <cell r="EJ334">
            <v>0</v>
          </cell>
          <cell r="EK334">
            <v>0</v>
          </cell>
          <cell r="EL334">
            <v>234</v>
          </cell>
          <cell r="EM334">
            <v>0</v>
          </cell>
          <cell r="EN334">
            <v>3757</v>
          </cell>
          <cell r="EO334">
            <v>0</v>
          </cell>
          <cell r="EP334">
            <v>0</v>
          </cell>
          <cell r="EQ334">
            <v>0</v>
          </cell>
          <cell r="ER334">
            <v>318</v>
          </cell>
          <cell r="ES334">
            <v>476</v>
          </cell>
          <cell r="ET334">
            <v>654</v>
          </cell>
          <cell r="EU334">
            <v>0</v>
          </cell>
          <cell r="EV334">
            <v>0</v>
          </cell>
          <cell r="EW334">
            <v>5439</v>
          </cell>
          <cell r="EX334">
            <v>10769</v>
          </cell>
          <cell r="EY334">
            <v>507154</v>
          </cell>
          <cell r="EZ334">
            <v>232436</v>
          </cell>
          <cell r="FA334">
            <v>36496</v>
          </cell>
          <cell r="FB334">
            <v>26428</v>
          </cell>
          <cell r="FC334">
            <v>0</v>
          </cell>
          <cell r="FD334">
            <v>0</v>
          </cell>
          <cell r="FE334">
            <v>0</v>
          </cell>
          <cell r="FF334">
            <v>0</v>
          </cell>
          <cell r="FG334">
            <v>6206</v>
          </cell>
          <cell r="FH334">
            <v>482</v>
          </cell>
          <cell r="FI334">
            <v>232</v>
          </cell>
          <cell r="FJ334">
            <v>202</v>
          </cell>
          <cell r="FK334">
            <v>1735</v>
          </cell>
          <cell r="FL334">
            <v>0</v>
          </cell>
          <cell r="FM334">
            <v>486</v>
          </cell>
          <cell r="FN334">
            <v>0</v>
          </cell>
          <cell r="FO334">
            <v>0</v>
          </cell>
          <cell r="FP334">
            <v>811857</v>
          </cell>
          <cell r="FQ334">
            <v>218</v>
          </cell>
          <cell r="FR334">
            <v>0</v>
          </cell>
          <cell r="FS334">
            <v>0</v>
          </cell>
          <cell r="FT334">
            <v>0</v>
          </cell>
          <cell r="FU334">
            <v>791</v>
          </cell>
          <cell r="FV334">
            <v>11376</v>
          </cell>
          <cell r="FW334">
            <v>0</v>
          </cell>
          <cell r="FX334">
            <v>10694</v>
          </cell>
          <cell r="FY334">
            <v>-2740</v>
          </cell>
          <cell r="FZ334">
            <v>-2945</v>
          </cell>
          <cell r="GA334">
            <v>0</v>
          </cell>
          <cell r="GB334">
            <v>0</v>
          </cell>
          <cell r="GC334">
            <v>0</v>
          </cell>
          <cell r="GD334">
            <v>-306763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522488</v>
          </cell>
          <cell r="GJ334">
            <v>-285377</v>
          </cell>
          <cell r="GK334">
            <v>0</v>
          </cell>
          <cell r="GL334">
            <v>0</v>
          </cell>
          <cell r="GM334">
            <v>-2904</v>
          </cell>
          <cell r="GN334">
            <v>0</v>
          </cell>
          <cell r="GO334">
            <v>-1565</v>
          </cell>
          <cell r="GP334">
            <v>0</v>
          </cell>
          <cell r="GQ334">
            <v>-17570</v>
          </cell>
          <cell r="GR334">
            <v>0</v>
          </cell>
          <cell r="GS334">
            <v>-81096</v>
          </cell>
          <cell r="GT334">
            <v>0</v>
          </cell>
          <cell r="GU334">
            <v>-700</v>
          </cell>
          <cell r="GV334">
            <v>133276</v>
          </cell>
          <cell r="GW334">
            <v>794</v>
          </cell>
          <cell r="GX334">
            <v>376</v>
          </cell>
          <cell r="GY334">
            <v>1535</v>
          </cell>
          <cell r="GZ334">
            <v>61984</v>
          </cell>
          <cell r="HA334">
            <v>14000</v>
          </cell>
          <cell r="HB334">
            <v>0</v>
          </cell>
          <cell r="HC334">
            <v>794</v>
          </cell>
          <cell r="HD334">
            <v>-2528</v>
          </cell>
          <cell r="HE334">
            <v>1535</v>
          </cell>
          <cell r="HF334">
            <v>60419</v>
          </cell>
          <cell r="HG334">
            <v>14000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24581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24581</v>
          </cell>
          <cell r="HR334">
            <v>9802</v>
          </cell>
          <cell r="HS334">
            <v>20919</v>
          </cell>
          <cell r="HT334">
            <v>30721</v>
          </cell>
          <cell r="HU334">
            <v>0</v>
          </cell>
          <cell r="HV334">
            <v>0</v>
          </cell>
          <cell r="HW334">
            <v>57846</v>
          </cell>
          <cell r="HX334">
            <v>3126</v>
          </cell>
          <cell r="HY334">
            <v>4942</v>
          </cell>
          <cell r="HZ334">
            <v>0</v>
          </cell>
          <cell r="IA334">
            <v>0</v>
          </cell>
          <cell r="IB334">
            <v>324</v>
          </cell>
          <cell r="IC334">
            <v>0</v>
          </cell>
          <cell r="ID334">
            <v>0</v>
          </cell>
          <cell r="IE334">
            <v>0</v>
          </cell>
          <cell r="IF334">
            <v>66238</v>
          </cell>
          <cell r="IG334">
            <v>14377</v>
          </cell>
          <cell r="IH334">
            <v>14633</v>
          </cell>
          <cell r="II334">
            <v>7595</v>
          </cell>
          <cell r="IJ334">
            <v>722</v>
          </cell>
          <cell r="IK334">
            <v>10424</v>
          </cell>
          <cell r="IL334">
            <v>17777</v>
          </cell>
          <cell r="IM334">
            <v>0</v>
          </cell>
          <cell r="IN334">
            <v>0</v>
          </cell>
          <cell r="IO334">
            <v>0</v>
          </cell>
          <cell r="IP334">
            <v>0</v>
          </cell>
          <cell r="IQ334">
            <v>710</v>
          </cell>
          <cell r="IR334">
            <v>66238</v>
          </cell>
          <cell r="IS334">
            <v>0</v>
          </cell>
          <cell r="IT334">
            <v>34852</v>
          </cell>
          <cell r="IU334">
            <v>34852</v>
          </cell>
        </row>
        <row r="335">
          <cell r="C335" t="str">
            <v>Haringey</v>
          </cell>
          <cell r="E335" t="str">
            <v>L</v>
          </cell>
          <cell r="F335" t="str">
            <v>No Covid adjustment</v>
          </cell>
          <cell r="K335">
            <v>24236</v>
          </cell>
          <cell r="L335">
            <v>100369</v>
          </cell>
          <cell r="M335">
            <v>49691</v>
          </cell>
          <cell r="N335">
            <v>30804</v>
          </cell>
          <cell r="O335">
            <v>5261</v>
          </cell>
          <cell r="P335">
            <v>7527</v>
          </cell>
          <cell r="Q335">
            <v>217888</v>
          </cell>
          <cell r="R335">
            <v>0</v>
          </cell>
          <cell r="S335">
            <v>449</v>
          </cell>
          <cell r="T335">
            <v>2135</v>
          </cell>
          <cell r="U335">
            <v>158</v>
          </cell>
          <cell r="V335">
            <v>980</v>
          </cell>
          <cell r="W335">
            <v>0</v>
          </cell>
          <cell r="X335">
            <v>0</v>
          </cell>
          <cell r="Y335">
            <v>294</v>
          </cell>
          <cell r="Z335">
            <v>-320</v>
          </cell>
          <cell r="AA335">
            <v>-15225</v>
          </cell>
          <cell r="AB335">
            <v>14297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2768</v>
          </cell>
          <cell r="AH335">
            <v>0</v>
          </cell>
          <cell r="AI335">
            <v>29283</v>
          </cell>
          <cell r="AJ335">
            <v>0</v>
          </cell>
          <cell r="AK335">
            <v>7682</v>
          </cell>
          <cell r="AL335">
            <v>1336</v>
          </cell>
          <cell r="AM335">
            <v>11260</v>
          </cell>
          <cell r="AN335">
            <v>972</v>
          </cell>
          <cell r="AO335">
            <v>935</v>
          </cell>
          <cell r="AP335">
            <v>51468</v>
          </cell>
          <cell r="AQ335">
            <v>7017</v>
          </cell>
          <cell r="AR335">
            <v>24592</v>
          </cell>
          <cell r="AS335">
            <v>1188</v>
          </cell>
          <cell r="AT335">
            <v>239</v>
          </cell>
          <cell r="AU335">
            <v>186</v>
          </cell>
          <cell r="AV335">
            <v>3603</v>
          </cell>
          <cell r="AW335">
            <v>27358</v>
          </cell>
          <cell r="AX335">
            <v>1539</v>
          </cell>
          <cell r="AY335">
            <v>11039</v>
          </cell>
          <cell r="AZ335">
            <v>1251</v>
          </cell>
          <cell r="BA335">
            <v>1908</v>
          </cell>
          <cell r="BB335">
            <v>681</v>
          </cell>
          <cell r="BC335">
            <v>0</v>
          </cell>
          <cell r="BD335">
            <v>0</v>
          </cell>
          <cell r="BE335">
            <v>1253</v>
          </cell>
          <cell r="BF335">
            <v>9724</v>
          </cell>
          <cell r="BG335">
            <v>880</v>
          </cell>
          <cell r="BH335">
            <v>3317</v>
          </cell>
          <cell r="BI335">
            <v>95775</v>
          </cell>
          <cell r="BJ335">
            <v>3957</v>
          </cell>
          <cell r="BK335">
            <v>794</v>
          </cell>
          <cell r="BL335">
            <v>380</v>
          </cell>
          <cell r="BM335">
            <v>0</v>
          </cell>
          <cell r="BN335">
            <v>15</v>
          </cell>
          <cell r="BO335">
            <v>1</v>
          </cell>
          <cell r="BP335">
            <v>0</v>
          </cell>
          <cell r="BQ335">
            <v>0</v>
          </cell>
          <cell r="BR335">
            <v>220</v>
          </cell>
          <cell r="BS335">
            <v>516</v>
          </cell>
          <cell r="BT335">
            <v>0</v>
          </cell>
          <cell r="BU335">
            <v>2665</v>
          </cell>
          <cell r="BV335">
            <v>1320</v>
          </cell>
          <cell r="BW335">
            <v>0</v>
          </cell>
          <cell r="BX335">
            <v>30</v>
          </cell>
          <cell r="BY335">
            <v>294</v>
          </cell>
          <cell r="BZ335">
            <v>0</v>
          </cell>
          <cell r="CA335">
            <v>0</v>
          </cell>
          <cell r="CB335">
            <v>643</v>
          </cell>
          <cell r="CC335">
            <v>4752</v>
          </cell>
          <cell r="CD335">
            <v>0</v>
          </cell>
          <cell r="CE335">
            <v>0</v>
          </cell>
          <cell r="CF335">
            <v>137</v>
          </cell>
          <cell r="CG335">
            <v>5009</v>
          </cell>
          <cell r="CH335">
            <v>20733</v>
          </cell>
          <cell r="CI335">
            <v>296</v>
          </cell>
          <cell r="CJ335">
            <v>16069</v>
          </cell>
          <cell r="CK335">
            <v>2586</v>
          </cell>
          <cell r="CL335">
            <v>3959</v>
          </cell>
          <cell r="CM335">
            <v>0</v>
          </cell>
          <cell r="CN335">
            <v>2831</v>
          </cell>
          <cell r="CO335">
            <v>0</v>
          </cell>
          <cell r="CP335">
            <v>25741</v>
          </cell>
          <cell r="CQ335">
            <v>97</v>
          </cell>
          <cell r="CR335">
            <v>2428</v>
          </cell>
          <cell r="CS335">
            <v>432</v>
          </cell>
          <cell r="CT335">
            <v>2551</v>
          </cell>
          <cell r="CU335">
            <v>0</v>
          </cell>
          <cell r="CV335">
            <v>4988</v>
          </cell>
          <cell r="CW335">
            <v>10496</v>
          </cell>
          <cell r="CX335">
            <v>-766</v>
          </cell>
          <cell r="CY335">
            <v>179</v>
          </cell>
          <cell r="CZ335">
            <v>0</v>
          </cell>
          <cell r="DA335">
            <v>592</v>
          </cell>
          <cell r="DB335">
            <v>1062</v>
          </cell>
          <cell r="DC335">
            <v>410</v>
          </cell>
          <cell r="DD335">
            <v>0</v>
          </cell>
          <cell r="DE335">
            <v>0</v>
          </cell>
          <cell r="DF335">
            <v>0</v>
          </cell>
          <cell r="DG335">
            <v>-60</v>
          </cell>
          <cell r="DH335">
            <v>36</v>
          </cell>
          <cell r="DI335">
            <v>22</v>
          </cell>
          <cell r="DJ335">
            <v>-363</v>
          </cell>
          <cell r="DK335">
            <v>132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9825</v>
          </cell>
          <cell r="DT335">
            <v>2121</v>
          </cell>
          <cell r="DU335">
            <v>328</v>
          </cell>
          <cell r="DV335">
            <v>0</v>
          </cell>
          <cell r="DW335">
            <v>2541</v>
          </cell>
          <cell r="DX335">
            <v>-104</v>
          </cell>
          <cell r="DY335">
            <v>120</v>
          </cell>
          <cell r="DZ335">
            <v>16075</v>
          </cell>
          <cell r="EA335">
            <v>230</v>
          </cell>
          <cell r="EB335">
            <v>562</v>
          </cell>
          <cell r="EC335">
            <v>1258</v>
          </cell>
          <cell r="ED335">
            <v>348</v>
          </cell>
          <cell r="EE335">
            <v>4070</v>
          </cell>
          <cell r="EF335">
            <v>405</v>
          </cell>
          <cell r="EG335">
            <v>0</v>
          </cell>
          <cell r="EH335">
            <v>25</v>
          </cell>
          <cell r="EI335">
            <v>6898</v>
          </cell>
          <cell r="EJ335">
            <v>0</v>
          </cell>
          <cell r="EK335">
            <v>0</v>
          </cell>
          <cell r="EL335">
            <v>278</v>
          </cell>
          <cell r="EM335">
            <v>0</v>
          </cell>
          <cell r="EN335">
            <v>4397</v>
          </cell>
          <cell r="EO335">
            <v>2278</v>
          </cell>
          <cell r="EP335">
            <v>0</v>
          </cell>
          <cell r="EQ335">
            <v>374</v>
          </cell>
          <cell r="ER335">
            <v>316</v>
          </cell>
          <cell r="ES335">
            <v>675</v>
          </cell>
          <cell r="ET335">
            <v>3278</v>
          </cell>
          <cell r="EU335">
            <v>847</v>
          </cell>
          <cell r="EV335">
            <v>0</v>
          </cell>
          <cell r="EW335">
            <v>12443</v>
          </cell>
          <cell r="EX335">
            <v>1520</v>
          </cell>
          <cell r="EY335">
            <v>461805</v>
          </cell>
          <cell r="EZ335">
            <v>155427</v>
          </cell>
          <cell r="FA335">
            <v>26324</v>
          </cell>
          <cell r="FB335">
            <v>49357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8520</v>
          </cell>
          <cell r="FH335">
            <v>329</v>
          </cell>
          <cell r="FI335">
            <v>637</v>
          </cell>
          <cell r="FJ335">
            <v>-3631</v>
          </cell>
          <cell r="FK335">
            <v>0</v>
          </cell>
          <cell r="FL335">
            <v>0</v>
          </cell>
          <cell r="FM335">
            <v>0</v>
          </cell>
          <cell r="FN335">
            <v>0</v>
          </cell>
          <cell r="FO335">
            <v>0</v>
          </cell>
          <cell r="FP335">
            <v>698768</v>
          </cell>
          <cell r="FQ335">
            <v>173</v>
          </cell>
          <cell r="FR335">
            <v>0</v>
          </cell>
          <cell r="FS335">
            <v>0</v>
          </cell>
          <cell r="FT335">
            <v>0</v>
          </cell>
          <cell r="FU335">
            <v>0</v>
          </cell>
          <cell r="FV335">
            <v>2519</v>
          </cell>
          <cell r="FW335">
            <v>0</v>
          </cell>
          <cell r="FX335">
            <v>4256</v>
          </cell>
          <cell r="FY335">
            <v>0</v>
          </cell>
          <cell r="FZ335">
            <v>-137</v>
          </cell>
          <cell r="GA335">
            <v>0</v>
          </cell>
          <cell r="GB335">
            <v>0</v>
          </cell>
          <cell r="GC335">
            <v>0</v>
          </cell>
          <cell r="GD335">
            <v>-236546</v>
          </cell>
          <cell r="GE335">
            <v>0</v>
          </cell>
          <cell r="GF335">
            <v>0</v>
          </cell>
          <cell r="GG335">
            <v>29</v>
          </cell>
          <cell r="GH335">
            <v>0</v>
          </cell>
          <cell r="GI335">
            <v>469062</v>
          </cell>
          <cell r="GJ335">
            <v>-257786</v>
          </cell>
          <cell r="GK335">
            <v>0</v>
          </cell>
          <cell r="GL335">
            <v>0</v>
          </cell>
          <cell r="GM335">
            <v>0</v>
          </cell>
          <cell r="GN335">
            <v>0</v>
          </cell>
          <cell r="GO335">
            <v>0</v>
          </cell>
          <cell r="GP335">
            <v>0</v>
          </cell>
          <cell r="GQ335">
            <v>-21993</v>
          </cell>
          <cell r="GR335">
            <v>0</v>
          </cell>
          <cell r="GS335">
            <v>-79257</v>
          </cell>
          <cell r="GT335">
            <v>-2175</v>
          </cell>
          <cell r="GU335">
            <v>0</v>
          </cell>
          <cell r="GV335">
            <v>107851</v>
          </cell>
          <cell r="GW335">
            <v>10382</v>
          </cell>
          <cell r="GX335">
            <v>9856</v>
          </cell>
          <cell r="GY335">
            <v>0</v>
          </cell>
          <cell r="GZ335">
            <v>58872</v>
          </cell>
          <cell r="HA335">
            <v>15828</v>
          </cell>
          <cell r="HB335">
            <v>0</v>
          </cell>
          <cell r="HC335">
            <v>10382</v>
          </cell>
          <cell r="HD335">
            <v>9856</v>
          </cell>
          <cell r="HE335">
            <v>0</v>
          </cell>
          <cell r="HF335">
            <v>58872</v>
          </cell>
          <cell r="HG335">
            <v>15828</v>
          </cell>
          <cell r="HH335">
            <v>0</v>
          </cell>
          <cell r="HI335">
            <v>0</v>
          </cell>
          <cell r="HJ335">
            <v>0</v>
          </cell>
          <cell r="HK335">
            <v>0</v>
          </cell>
          <cell r="HL335">
            <v>23421</v>
          </cell>
          <cell r="HM335">
            <v>0</v>
          </cell>
          <cell r="HN335">
            <v>0</v>
          </cell>
          <cell r="HO335">
            <v>0</v>
          </cell>
          <cell r="HP335">
            <v>0</v>
          </cell>
          <cell r="HQ335">
            <v>23421</v>
          </cell>
          <cell r="HR335">
            <v>9918</v>
          </cell>
          <cell r="HS335">
            <v>18263</v>
          </cell>
          <cell r="HT335">
            <v>28181</v>
          </cell>
          <cell r="HU335">
            <v>28181</v>
          </cell>
          <cell r="HV335">
            <v>0</v>
          </cell>
          <cell r="HW335">
            <v>84807</v>
          </cell>
          <cell r="HX335">
            <v>1610</v>
          </cell>
          <cell r="HY335">
            <v>19427</v>
          </cell>
          <cell r="HZ335">
            <v>0</v>
          </cell>
          <cell r="IA335">
            <v>0</v>
          </cell>
          <cell r="IB335">
            <v>302</v>
          </cell>
          <cell r="IC335">
            <v>0</v>
          </cell>
          <cell r="ID335">
            <v>0</v>
          </cell>
          <cell r="IE335">
            <v>0</v>
          </cell>
          <cell r="IF335">
            <v>106146</v>
          </cell>
          <cell r="IG335">
            <v>19701</v>
          </cell>
          <cell r="IH335">
            <v>22096</v>
          </cell>
          <cell r="II335">
            <v>8942</v>
          </cell>
          <cell r="IJ335">
            <v>2213</v>
          </cell>
          <cell r="IK335">
            <v>16412</v>
          </cell>
          <cell r="IL335">
            <v>0</v>
          </cell>
          <cell r="IM335">
            <v>0</v>
          </cell>
          <cell r="IN335">
            <v>0</v>
          </cell>
          <cell r="IO335">
            <v>4234</v>
          </cell>
          <cell r="IP335">
            <v>20097</v>
          </cell>
          <cell r="IQ335">
            <v>855</v>
          </cell>
          <cell r="IR335">
            <v>94550</v>
          </cell>
          <cell r="IS335">
            <v>11596</v>
          </cell>
          <cell r="IT335">
            <v>14200</v>
          </cell>
          <cell r="IU335">
            <v>25796</v>
          </cell>
        </row>
        <row r="336">
          <cell r="C336" t="str">
            <v>Harrow</v>
          </cell>
          <cell r="E336" t="str">
            <v>L</v>
          </cell>
          <cell r="F336" t="str">
            <v>No Covid adjustment</v>
          </cell>
          <cell r="K336">
            <v>17010</v>
          </cell>
          <cell r="L336">
            <v>69055</v>
          </cell>
          <cell r="M336">
            <v>8427</v>
          </cell>
          <cell r="N336">
            <v>31663</v>
          </cell>
          <cell r="O336">
            <v>3207</v>
          </cell>
          <cell r="P336">
            <v>10480</v>
          </cell>
          <cell r="Q336">
            <v>139842</v>
          </cell>
          <cell r="R336">
            <v>-44</v>
          </cell>
          <cell r="S336">
            <v>231</v>
          </cell>
          <cell r="T336">
            <v>2005</v>
          </cell>
          <cell r="U336">
            <v>273</v>
          </cell>
          <cell r="V336">
            <v>1202</v>
          </cell>
          <cell r="W336">
            <v>0</v>
          </cell>
          <cell r="X336">
            <v>0</v>
          </cell>
          <cell r="Y336">
            <v>23</v>
          </cell>
          <cell r="Z336">
            <v>483</v>
          </cell>
          <cell r="AA336">
            <v>-8348</v>
          </cell>
          <cell r="AB336">
            <v>9881</v>
          </cell>
          <cell r="AC336">
            <v>169</v>
          </cell>
          <cell r="AD336">
            <v>0</v>
          </cell>
          <cell r="AE336">
            <v>0</v>
          </cell>
          <cell r="AF336">
            <v>0</v>
          </cell>
          <cell r="AG336">
            <v>5875</v>
          </cell>
          <cell r="AH336">
            <v>1485</v>
          </cell>
          <cell r="AI336">
            <v>11033</v>
          </cell>
          <cell r="AJ336">
            <v>800</v>
          </cell>
          <cell r="AK336">
            <v>5638</v>
          </cell>
          <cell r="AL336">
            <v>1018</v>
          </cell>
          <cell r="AM336">
            <v>13230</v>
          </cell>
          <cell r="AN336">
            <v>1670</v>
          </cell>
          <cell r="AO336">
            <v>1086</v>
          </cell>
          <cell r="AP336">
            <v>35960</v>
          </cell>
          <cell r="AQ336">
            <v>5150</v>
          </cell>
          <cell r="AR336">
            <v>18050</v>
          </cell>
          <cell r="AS336">
            <v>665</v>
          </cell>
          <cell r="AT336">
            <v>1310</v>
          </cell>
          <cell r="AU336">
            <v>578</v>
          </cell>
          <cell r="AV336">
            <v>1656</v>
          </cell>
          <cell r="AW336">
            <v>26105</v>
          </cell>
          <cell r="AX336">
            <v>1294</v>
          </cell>
          <cell r="AY336">
            <v>7120</v>
          </cell>
          <cell r="AZ336">
            <v>553</v>
          </cell>
          <cell r="BA336">
            <v>113</v>
          </cell>
          <cell r="BB336">
            <v>16</v>
          </cell>
          <cell r="BC336">
            <v>1210</v>
          </cell>
          <cell r="BD336">
            <v>330</v>
          </cell>
          <cell r="BE336">
            <v>0</v>
          </cell>
          <cell r="BF336">
            <v>8725</v>
          </cell>
          <cell r="BG336">
            <v>738</v>
          </cell>
          <cell r="BH336">
            <v>4647</v>
          </cell>
          <cell r="BI336">
            <v>78260</v>
          </cell>
          <cell r="BJ336">
            <v>1172</v>
          </cell>
          <cell r="BK336">
            <v>1099</v>
          </cell>
          <cell r="BL336">
            <v>15</v>
          </cell>
          <cell r="BM336">
            <v>196</v>
          </cell>
          <cell r="BN336">
            <v>266</v>
          </cell>
          <cell r="BO336">
            <v>62</v>
          </cell>
          <cell r="BP336">
            <v>159</v>
          </cell>
          <cell r="BQ336">
            <v>45</v>
          </cell>
          <cell r="BR336">
            <v>18</v>
          </cell>
          <cell r="BS336">
            <v>120</v>
          </cell>
          <cell r="BT336">
            <v>62</v>
          </cell>
          <cell r="BU336">
            <v>841</v>
          </cell>
          <cell r="BV336">
            <v>841</v>
          </cell>
          <cell r="BW336">
            <v>5</v>
          </cell>
          <cell r="BX336">
            <v>5</v>
          </cell>
          <cell r="BY336">
            <v>251</v>
          </cell>
          <cell r="BZ336">
            <v>15</v>
          </cell>
          <cell r="CA336">
            <v>73</v>
          </cell>
          <cell r="CB336">
            <v>1070</v>
          </cell>
          <cell r="CC336">
            <v>2808</v>
          </cell>
          <cell r="CD336">
            <v>357</v>
          </cell>
          <cell r="CE336">
            <v>374</v>
          </cell>
          <cell r="CF336">
            <v>239</v>
          </cell>
          <cell r="CG336">
            <v>1058</v>
          </cell>
          <cell r="CH336">
            <v>11151</v>
          </cell>
          <cell r="CI336">
            <v>156</v>
          </cell>
          <cell r="CJ336">
            <v>5131</v>
          </cell>
          <cell r="CK336">
            <v>0</v>
          </cell>
          <cell r="CL336">
            <v>2212</v>
          </cell>
          <cell r="CM336">
            <v>-872</v>
          </cell>
          <cell r="CN336">
            <v>407</v>
          </cell>
          <cell r="CO336">
            <v>0</v>
          </cell>
          <cell r="CP336">
            <v>7034</v>
          </cell>
          <cell r="CQ336">
            <v>0</v>
          </cell>
          <cell r="CR336">
            <v>692</v>
          </cell>
          <cell r="CS336">
            <v>0</v>
          </cell>
          <cell r="CT336">
            <v>0</v>
          </cell>
          <cell r="CU336">
            <v>0</v>
          </cell>
          <cell r="CV336">
            <v>2368</v>
          </cell>
          <cell r="CW336">
            <v>3060</v>
          </cell>
          <cell r="CX336">
            <v>33</v>
          </cell>
          <cell r="CY336">
            <v>330</v>
          </cell>
          <cell r="CZ336">
            <v>0</v>
          </cell>
          <cell r="DA336">
            <v>596</v>
          </cell>
          <cell r="DB336">
            <v>301</v>
          </cell>
          <cell r="DC336">
            <v>0</v>
          </cell>
          <cell r="DD336">
            <v>319</v>
          </cell>
          <cell r="DE336">
            <v>0</v>
          </cell>
          <cell r="DF336">
            <v>0</v>
          </cell>
          <cell r="DG336">
            <v>56</v>
          </cell>
          <cell r="DH336">
            <v>43</v>
          </cell>
          <cell r="DI336">
            <v>0</v>
          </cell>
          <cell r="DJ336">
            <v>-505</v>
          </cell>
          <cell r="DK336">
            <v>832</v>
          </cell>
          <cell r="DL336">
            <v>0</v>
          </cell>
          <cell r="DM336">
            <v>742</v>
          </cell>
          <cell r="DN336">
            <v>0</v>
          </cell>
          <cell r="DO336">
            <v>281</v>
          </cell>
          <cell r="DP336">
            <v>0</v>
          </cell>
          <cell r="DQ336">
            <v>0</v>
          </cell>
          <cell r="DR336">
            <v>0</v>
          </cell>
          <cell r="DS336">
            <v>2926</v>
          </cell>
          <cell r="DT336">
            <v>3826</v>
          </cell>
          <cell r="DU336">
            <v>426</v>
          </cell>
          <cell r="DV336">
            <v>-459</v>
          </cell>
          <cell r="DW336">
            <v>3740</v>
          </cell>
          <cell r="DX336">
            <v>0</v>
          </cell>
          <cell r="DY336">
            <v>0</v>
          </cell>
          <cell r="DZ336">
            <v>13487</v>
          </cell>
          <cell r="EA336">
            <v>305</v>
          </cell>
          <cell r="EB336">
            <v>593</v>
          </cell>
          <cell r="EC336">
            <v>525</v>
          </cell>
          <cell r="ED336">
            <v>0</v>
          </cell>
          <cell r="EE336">
            <v>412</v>
          </cell>
          <cell r="EF336">
            <v>304</v>
          </cell>
          <cell r="EG336">
            <v>0</v>
          </cell>
          <cell r="EH336">
            <v>0</v>
          </cell>
          <cell r="EI336">
            <v>2139</v>
          </cell>
          <cell r="EJ336">
            <v>0</v>
          </cell>
          <cell r="EK336">
            <v>0</v>
          </cell>
          <cell r="EL336">
            <v>215</v>
          </cell>
          <cell r="EM336">
            <v>0</v>
          </cell>
          <cell r="EN336">
            <v>6084</v>
          </cell>
          <cell r="EO336">
            <v>0</v>
          </cell>
          <cell r="EP336">
            <v>170</v>
          </cell>
          <cell r="EQ336">
            <v>964</v>
          </cell>
          <cell r="ER336">
            <v>194</v>
          </cell>
          <cell r="ES336">
            <v>299</v>
          </cell>
          <cell r="ET336">
            <v>2994</v>
          </cell>
          <cell r="EU336">
            <v>0</v>
          </cell>
          <cell r="EV336">
            <v>0</v>
          </cell>
          <cell r="EW336">
            <v>10920</v>
          </cell>
          <cell r="EX336">
            <v>882</v>
          </cell>
          <cell r="EY336">
            <v>308610</v>
          </cell>
          <cell r="EZ336">
            <v>131335</v>
          </cell>
          <cell r="FA336">
            <v>0</v>
          </cell>
          <cell r="FB336">
            <v>20256</v>
          </cell>
          <cell r="FC336">
            <v>0</v>
          </cell>
          <cell r="FD336">
            <v>0</v>
          </cell>
          <cell r="FE336">
            <v>0</v>
          </cell>
          <cell r="FF336">
            <v>0</v>
          </cell>
          <cell r="FG336">
            <v>8358</v>
          </cell>
          <cell r="FH336">
            <v>297</v>
          </cell>
          <cell r="FI336">
            <v>428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0</v>
          </cell>
          <cell r="FP336">
            <v>469284</v>
          </cell>
          <cell r="FQ336">
            <v>183</v>
          </cell>
          <cell r="FR336">
            <v>0</v>
          </cell>
          <cell r="FS336">
            <v>0</v>
          </cell>
          <cell r="FT336">
            <v>0</v>
          </cell>
          <cell r="FU336">
            <v>493</v>
          </cell>
          <cell r="FV336">
            <v>20066</v>
          </cell>
          <cell r="FW336">
            <v>0</v>
          </cell>
          <cell r="FX336">
            <v>23574</v>
          </cell>
          <cell r="FY336">
            <v>-6340</v>
          </cell>
          <cell r="FZ336">
            <v>-1150</v>
          </cell>
          <cell r="GA336">
            <v>0</v>
          </cell>
          <cell r="GB336">
            <v>0</v>
          </cell>
          <cell r="GC336">
            <v>0</v>
          </cell>
          <cell r="GD336">
            <v>-149480</v>
          </cell>
          <cell r="GE336">
            <v>0</v>
          </cell>
          <cell r="GF336">
            <v>0</v>
          </cell>
          <cell r="GG336">
            <v>0</v>
          </cell>
          <cell r="GH336">
            <v>0</v>
          </cell>
          <cell r="GI336">
            <v>356630</v>
          </cell>
          <cell r="GJ336">
            <v>-177448</v>
          </cell>
          <cell r="GK336">
            <v>0</v>
          </cell>
          <cell r="GL336">
            <v>0</v>
          </cell>
          <cell r="GM336">
            <v>0</v>
          </cell>
          <cell r="GN336">
            <v>-300</v>
          </cell>
          <cell r="GO336">
            <v>0</v>
          </cell>
          <cell r="GP336">
            <v>0</v>
          </cell>
          <cell r="GQ336">
            <v>-1585</v>
          </cell>
          <cell r="GR336">
            <v>0</v>
          </cell>
          <cell r="GS336">
            <v>-41685</v>
          </cell>
          <cell r="GT336">
            <v>-2120</v>
          </cell>
          <cell r="GU336">
            <v>0</v>
          </cell>
          <cell r="GV336">
            <v>133492</v>
          </cell>
          <cell r="GW336">
            <v>12800</v>
          </cell>
          <cell r="GX336">
            <v>0</v>
          </cell>
          <cell r="GY336">
            <v>1861</v>
          </cell>
          <cell r="GZ336">
            <v>10008</v>
          </cell>
          <cell r="HA336">
            <v>0</v>
          </cell>
          <cell r="HB336">
            <v>0</v>
          </cell>
          <cell r="HC336">
            <v>12800</v>
          </cell>
          <cell r="HD336">
            <v>0</v>
          </cell>
          <cell r="HE336">
            <v>1561</v>
          </cell>
          <cell r="HF336">
            <v>10008</v>
          </cell>
          <cell r="HG336">
            <v>0</v>
          </cell>
          <cell r="HH336">
            <v>0</v>
          </cell>
          <cell r="HI336">
            <v>0</v>
          </cell>
          <cell r="HJ336">
            <v>0</v>
          </cell>
          <cell r="HK336">
            <v>0</v>
          </cell>
          <cell r="HL336">
            <v>0</v>
          </cell>
          <cell r="HM336">
            <v>0</v>
          </cell>
          <cell r="HN336">
            <v>0</v>
          </cell>
          <cell r="HO336">
            <v>0</v>
          </cell>
          <cell r="HP336">
            <v>0</v>
          </cell>
          <cell r="HQ336">
            <v>0</v>
          </cell>
          <cell r="HR336">
            <v>6961</v>
          </cell>
          <cell r="HS336">
            <v>7186</v>
          </cell>
          <cell r="HT336">
            <v>14147</v>
          </cell>
          <cell r="HU336">
            <v>0</v>
          </cell>
          <cell r="HV336">
            <v>0</v>
          </cell>
          <cell r="HW336">
            <v>27955</v>
          </cell>
          <cell r="HX336">
            <v>624</v>
          </cell>
          <cell r="HY336">
            <v>2793</v>
          </cell>
          <cell r="HZ336">
            <v>97</v>
          </cell>
          <cell r="IA336">
            <v>0</v>
          </cell>
          <cell r="IB336">
            <v>3</v>
          </cell>
          <cell r="IC336">
            <v>166</v>
          </cell>
          <cell r="ID336">
            <v>0</v>
          </cell>
          <cell r="IE336">
            <v>0</v>
          </cell>
          <cell r="IF336">
            <v>31638</v>
          </cell>
          <cell r="IG336">
            <v>6661</v>
          </cell>
          <cell r="IH336">
            <v>8486</v>
          </cell>
          <cell r="II336">
            <v>2805</v>
          </cell>
          <cell r="IJ336">
            <v>163</v>
          </cell>
          <cell r="IK336">
            <v>6483</v>
          </cell>
          <cell r="IL336">
            <v>0</v>
          </cell>
          <cell r="IM336">
            <v>7275</v>
          </cell>
          <cell r="IN336">
            <v>37</v>
          </cell>
          <cell r="IO336">
            <v>0</v>
          </cell>
          <cell r="IP336">
            <v>0</v>
          </cell>
          <cell r="IQ336">
            <v>150</v>
          </cell>
          <cell r="IR336">
            <v>32060</v>
          </cell>
          <cell r="IS336">
            <v>-422</v>
          </cell>
          <cell r="IT336">
            <v>-5440</v>
          </cell>
          <cell r="IU336">
            <v>-5862</v>
          </cell>
        </row>
        <row r="337">
          <cell r="C337" t="str">
            <v>Havering</v>
          </cell>
          <cell r="E337" t="str">
            <v>L</v>
          </cell>
          <cell r="F337" t="str">
            <v>No Covid adjustment</v>
          </cell>
          <cell r="K337">
            <v>18265</v>
          </cell>
          <cell r="L337">
            <v>92085</v>
          </cell>
          <cell r="M337">
            <v>7236</v>
          </cell>
          <cell r="N337">
            <v>8530</v>
          </cell>
          <cell r="O337">
            <v>2663</v>
          </cell>
          <cell r="P337">
            <v>11613</v>
          </cell>
          <cell r="Q337">
            <v>140392</v>
          </cell>
          <cell r="R337">
            <v>-260</v>
          </cell>
          <cell r="S337">
            <v>2875</v>
          </cell>
          <cell r="T337">
            <v>3027</v>
          </cell>
          <cell r="U337">
            <v>838</v>
          </cell>
          <cell r="V337">
            <v>1705</v>
          </cell>
          <cell r="W337">
            <v>0</v>
          </cell>
          <cell r="X337">
            <v>0</v>
          </cell>
          <cell r="Y337">
            <v>169</v>
          </cell>
          <cell r="Z337">
            <v>0</v>
          </cell>
          <cell r="AA337">
            <v>-9400</v>
          </cell>
          <cell r="AB337">
            <v>9239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8193</v>
          </cell>
          <cell r="AH337">
            <v>0</v>
          </cell>
          <cell r="AI337">
            <v>20697</v>
          </cell>
          <cell r="AJ337">
            <v>2635</v>
          </cell>
          <cell r="AK337">
            <v>2224</v>
          </cell>
          <cell r="AL337">
            <v>612</v>
          </cell>
          <cell r="AM337">
            <v>12940</v>
          </cell>
          <cell r="AN337">
            <v>348</v>
          </cell>
          <cell r="AO337">
            <v>1849</v>
          </cell>
          <cell r="AP337">
            <v>41305</v>
          </cell>
          <cell r="AQ337">
            <v>10959</v>
          </cell>
          <cell r="AR337">
            <v>10310</v>
          </cell>
          <cell r="AS337">
            <v>0</v>
          </cell>
          <cell r="AT337">
            <v>0</v>
          </cell>
          <cell r="AU337">
            <v>4346</v>
          </cell>
          <cell r="AV337">
            <v>4346</v>
          </cell>
          <cell r="AW337">
            <v>13950</v>
          </cell>
          <cell r="AX337">
            <v>11797</v>
          </cell>
          <cell r="AY337">
            <v>1448</v>
          </cell>
          <cell r="AZ337">
            <v>249</v>
          </cell>
          <cell r="BA337">
            <v>48</v>
          </cell>
          <cell r="BB337">
            <v>0</v>
          </cell>
          <cell r="BC337">
            <v>132</v>
          </cell>
          <cell r="BD337">
            <v>592</v>
          </cell>
          <cell r="BE337">
            <v>156</v>
          </cell>
          <cell r="BF337">
            <v>7944</v>
          </cell>
          <cell r="BG337">
            <v>91</v>
          </cell>
          <cell r="BH337">
            <v>9013</v>
          </cell>
          <cell r="BI337">
            <v>75381</v>
          </cell>
          <cell r="BJ337">
            <v>1120</v>
          </cell>
          <cell r="BK337">
            <v>737</v>
          </cell>
          <cell r="BL337">
            <v>116</v>
          </cell>
          <cell r="BM337">
            <v>325</v>
          </cell>
          <cell r="BN337">
            <v>79</v>
          </cell>
          <cell r="BO337">
            <v>63</v>
          </cell>
          <cell r="BP337">
            <v>132</v>
          </cell>
          <cell r="BQ337">
            <v>39</v>
          </cell>
          <cell r="BR337">
            <v>108</v>
          </cell>
          <cell r="BS337">
            <v>715</v>
          </cell>
          <cell r="BT337">
            <v>118</v>
          </cell>
          <cell r="BU337">
            <v>860</v>
          </cell>
          <cell r="BV337">
            <v>653</v>
          </cell>
          <cell r="BW337">
            <v>138</v>
          </cell>
          <cell r="BX337">
            <v>26</v>
          </cell>
          <cell r="BY337">
            <v>26</v>
          </cell>
          <cell r="BZ337">
            <v>78</v>
          </cell>
          <cell r="CA337">
            <v>52</v>
          </cell>
          <cell r="CB337">
            <v>979</v>
          </cell>
          <cell r="CC337">
            <v>2236</v>
          </cell>
          <cell r="CD337">
            <v>1183</v>
          </cell>
          <cell r="CE337">
            <v>52</v>
          </cell>
          <cell r="CF337">
            <v>66</v>
          </cell>
          <cell r="CG337">
            <v>1277</v>
          </cell>
          <cell r="CH337">
            <v>11178</v>
          </cell>
          <cell r="CI337">
            <v>3238</v>
          </cell>
          <cell r="CJ337">
            <v>1760</v>
          </cell>
          <cell r="CK337">
            <v>642</v>
          </cell>
          <cell r="CL337">
            <v>-72</v>
          </cell>
          <cell r="CM337">
            <v>0</v>
          </cell>
          <cell r="CN337">
            <v>0</v>
          </cell>
          <cell r="CO337">
            <v>0</v>
          </cell>
          <cell r="CP337">
            <v>5568</v>
          </cell>
          <cell r="CQ337">
            <v>0</v>
          </cell>
          <cell r="CR337">
            <v>706</v>
          </cell>
          <cell r="CS337">
            <v>-1058</v>
          </cell>
          <cell r="CT337">
            <v>2447</v>
          </cell>
          <cell r="CU337">
            <v>0</v>
          </cell>
          <cell r="CV337">
            <v>2940</v>
          </cell>
          <cell r="CW337">
            <v>5035</v>
          </cell>
          <cell r="CX337">
            <v>-3195</v>
          </cell>
          <cell r="CY337">
            <v>-72</v>
          </cell>
          <cell r="CZ337">
            <v>0</v>
          </cell>
          <cell r="DA337">
            <v>-112</v>
          </cell>
          <cell r="DB337">
            <v>861</v>
          </cell>
          <cell r="DC337">
            <v>350</v>
          </cell>
          <cell r="DD337">
            <v>485</v>
          </cell>
          <cell r="DE337">
            <v>0</v>
          </cell>
          <cell r="DF337">
            <v>0</v>
          </cell>
          <cell r="DG337">
            <v>-2</v>
          </cell>
          <cell r="DH337">
            <v>246</v>
          </cell>
          <cell r="DI337">
            <v>-13</v>
          </cell>
          <cell r="DJ337">
            <v>315</v>
          </cell>
          <cell r="DK337">
            <v>34</v>
          </cell>
          <cell r="DL337">
            <v>3</v>
          </cell>
          <cell r="DM337">
            <v>251</v>
          </cell>
          <cell r="DN337">
            <v>217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5250</v>
          </cell>
          <cell r="DT337">
            <v>1682</v>
          </cell>
          <cell r="DU337">
            <v>296</v>
          </cell>
          <cell r="DV337">
            <v>0</v>
          </cell>
          <cell r="DW337">
            <v>1485</v>
          </cell>
          <cell r="DX337">
            <v>0</v>
          </cell>
          <cell r="DY337">
            <v>0</v>
          </cell>
          <cell r="DZ337">
            <v>8081</v>
          </cell>
          <cell r="EA337">
            <v>-315</v>
          </cell>
          <cell r="EB337">
            <v>-294</v>
          </cell>
          <cell r="EC337">
            <v>1502</v>
          </cell>
          <cell r="ED337">
            <v>3</v>
          </cell>
          <cell r="EE337">
            <v>-1426</v>
          </cell>
          <cell r="EF337">
            <v>243</v>
          </cell>
          <cell r="EG337">
            <v>0</v>
          </cell>
          <cell r="EH337">
            <v>-3714</v>
          </cell>
          <cell r="EI337">
            <v>-4001</v>
          </cell>
          <cell r="EJ337">
            <v>0</v>
          </cell>
          <cell r="EK337">
            <v>0</v>
          </cell>
          <cell r="EL337">
            <v>255</v>
          </cell>
          <cell r="EM337">
            <v>0</v>
          </cell>
          <cell r="EN337">
            <v>4095</v>
          </cell>
          <cell r="EO337">
            <v>593</v>
          </cell>
          <cell r="EP337">
            <v>-83</v>
          </cell>
          <cell r="EQ337">
            <v>-706</v>
          </cell>
          <cell r="ER337">
            <v>190</v>
          </cell>
          <cell r="ES337">
            <v>2200</v>
          </cell>
          <cell r="ET337">
            <v>0</v>
          </cell>
          <cell r="EU337">
            <v>0</v>
          </cell>
          <cell r="EV337">
            <v>0</v>
          </cell>
          <cell r="EW337">
            <v>6544</v>
          </cell>
          <cell r="EX337">
            <v>985</v>
          </cell>
          <cell r="EY337">
            <v>298661</v>
          </cell>
          <cell r="EZ337">
            <v>44760</v>
          </cell>
          <cell r="FA337">
            <v>0</v>
          </cell>
          <cell r="FB337">
            <v>31193</v>
          </cell>
          <cell r="FC337">
            <v>0</v>
          </cell>
          <cell r="FD337">
            <v>0</v>
          </cell>
          <cell r="FE337">
            <v>0</v>
          </cell>
          <cell r="FF337">
            <v>0</v>
          </cell>
          <cell r="FG337">
            <v>16363</v>
          </cell>
          <cell r="FH337">
            <v>301</v>
          </cell>
          <cell r="FI337">
            <v>208</v>
          </cell>
          <cell r="FJ337">
            <v>-96</v>
          </cell>
          <cell r="FK337">
            <v>-643</v>
          </cell>
          <cell r="FL337">
            <v>0</v>
          </cell>
          <cell r="FM337">
            <v>0</v>
          </cell>
          <cell r="FN337">
            <v>0</v>
          </cell>
          <cell r="FO337">
            <v>0</v>
          </cell>
          <cell r="FP337">
            <v>390747</v>
          </cell>
          <cell r="FQ337">
            <v>213</v>
          </cell>
          <cell r="FR337">
            <v>146</v>
          </cell>
          <cell r="FS337">
            <v>0</v>
          </cell>
          <cell r="FT337">
            <v>0</v>
          </cell>
          <cell r="FU337">
            <v>126</v>
          </cell>
          <cell r="FV337">
            <v>2728</v>
          </cell>
          <cell r="FW337">
            <v>0</v>
          </cell>
          <cell r="FX337">
            <v>6782</v>
          </cell>
          <cell r="FY337">
            <v>300</v>
          </cell>
          <cell r="FZ337">
            <v>-1714</v>
          </cell>
          <cell r="GA337">
            <v>0</v>
          </cell>
          <cell r="GB337">
            <v>0</v>
          </cell>
          <cell r="GC337">
            <v>0</v>
          </cell>
          <cell r="GD337">
            <v>-77151</v>
          </cell>
          <cell r="GE337">
            <v>0</v>
          </cell>
          <cell r="GF337">
            <v>0</v>
          </cell>
          <cell r="GG337">
            <v>0</v>
          </cell>
          <cell r="GH337">
            <v>0</v>
          </cell>
          <cell r="GI337">
            <v>322177</v>
          </cell>
          <cell r="GJ337">
            <v>-160071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4497</v>
          </cell>
          <cell r="GP337">
            <v>0</v>
          </cell>
          <cell r="GQ337">
            <v>-1398</v>
          </cell>
          <cell r="GR337">
            <v>0</v>
          </cell>
          <cell r="GS337">
            <v>-35101</v>
          </cell>
          <cell r="GT337">
            <v>0</v>
          </cell>
          <cell r="GU337">
            <v>0</v>
          </cell>
          <cell r="GV337">
            <v>130104</v>
          </cell>
          <cell r="GW337">
            <v>2862</v>
          </cell>
          <cell r="GX337">
            <v>-1034</v>
          </cell>
          <cell r="GY337">
            <v>1215</v>
          </cell>
          <cell r="GZ337">
            <v>49477</v>
          </cell>
          <cell r="HA337">
            <v>12287</v>
          </cell>
          <cell r="HB337">
            <v>0</v>
          </cell>
          <cell r="HC337">
            <v>2862</v>
          </cell>
          <cell r="HD337">
            <v>-1034</v>
          </cell>
          <cell r="HE337">
            <v>1215</v>
          </cell>
          <cell r="HF337">
            <v>53974</v>
          </cell>
          <cell r="HG337">
            <v>12287</v>
          </cell>
          <cell r="HH337">
            <v>0</v>
          </cell>
          <cell r="HI337">
            <v>0</v>
          </cell>
          <cell r="HJ337">
            <v>0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0</v>
          </cell>
          <cell r="HQ337">
            <v>0</v>
          </cell>
          <cell r="HR337">
            <v>6536</v>
          </cell>
          <cell r="HS337">
            <v>6997</v>
          </cell>
          <cell r="HT337">
            <v>13533</v>
          </cell>
          <cell r="HU337">
            <v>0</v>
          </cell>
          <cell r="HV337">
            <v>0</v>
          </cell>
          <cell r="HW337">
            <v>46242</v>
          </cell>
          <cell r="HX337">
            <v>326</v>
          </cell>
          <cell r="HY337">
            <v>7390</v>
          </cell>
          <cell r="HZ337">
            <v>892</v>
          </cell>
          <cell r="IA337">
            <v>0</v>
          </cell>
          <cell r="IB337">
            <v>65</v>
          </cell>
          <cell r="IC337">
            <v>0</v>
          </cell>
          <cell r="ID337">
            <v>0</v>
          </cell>
          <cell r="IE337">
            <v>0</v>
          </cell>
          <cell r="IF337">
            <v>54915</v>
          </cell>
          <cell r="IG337">
            <v>7216</v>
          </cell>
          <cell r="IH337">
            <v>15739</v>
          </cell>
          <cell r="II337">
            <v>6874</v>
          </cell>
          <cell r="IJ337">
            <v>640</v>
          </cell>
          <cell r="IK337">
            <v>7075</v>
          </cell>
          <cell r="IL337">
            <v>9555</v>
          </cell>
          <cell r="IM337">
            <v>1917</v>
          </cell>
          <cell r="IN337">
            <v>48</v>
          </cell>
          <cell r="IO337">
            <v>0</v>
          </cell>
          <cell r="IP337">
            <v>0</v>
          </cell>
          <cell r="IQ337">
            <v>665</v>
          </cell>
          <cell r="IR337">
            <v>49729</v>
          </cell>
          <cell r="IS337">
            <v>5186</v>
          </cell>
          <cell r="IT337">
            <v>4907</v>
          </cell>
          <cell r="IU337">
            <v>10093</v>
          </cell>
        </row>
        <row r="338">
          <cell r="C338" t="str">
            <v>Hillingdon</v>
          </cell>
          <cell r="E338" t="str">
            <v>L</v>
          </cell>
          <cell r="F338" t="str">
            <v>No Covid adjustment</v>
          </cell>
          <cell r="K338">
            <v>27458</v>
          </cell>
          <cell r="L338">
            <v>104060</v>
          </cell>
          <cell r="M338">
            <v>11799</v>
          </cell>
          <cell r="N338">
            <v>29821</v>
          </cell>
          <cell r="O338">
            <v>2440</v>
          </cell>
          <cell r="P338">
            <v>20818</v>
          </cell>
          <cell r="Q338">
            <v>196396</v>
          </cell>
          <cell r="R338">
            <v>460</v>
          </cell>
          <cell r="S338">
            <v>2967</v>
          </cell>
          <cell r="T338">
            <v>863</v>
          </cell>
          <cell r="U338">
            <v>0</v>
          </cell>
          <cell r="V338">
            <v>1533</v>
          </cell>
          <cell r="W338">
            <v>0</v>
          </cell>
          <cell r="X338">
            <v>0</v>
          </cell>
          <cell r="Y338">
            <v>0</v>
          </cell>
          <cell r="Z338">
            <v>1010</v>
          </cell>
          <cell r="AA338">
            <v>-3328</v>
          </cell>
          <cell r="AB338">
            <v>8424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11929</v>
          </cell>
          <cell r="AH338">
            <v>4040</v>
          </cell>
          <cell r="AI338">
            <v>20075</v>
          </cell>
          <cell r="AJ338">
            <v>101</v>
          </cell>
          <cell r="AK338">
            <v>5437</v>
          </cell>
          <cell r="AL338">
            <v>1069</v>
          </cell>
          <cell r="AM338">
            <v>18602</v>
          </cell>
          <cell r="AN338">
            <v>1416</v>
          </cell>
          <cell r="AO338">
            <v>1466</v>
          </cell>
          <cell r="AP338">
            <v>52206</v>
          </cell>
          <cell r="AQ338">
            <v>7108</v>
          </cell>
          <cell r="AR338">
            <v>9496</v>
          </cell>
          <cell r="AS338">
            <v>55</v>
          </cell>
          <cell r="AT338">
            <v>4</v>
          </cell>
          <cell r="AU338">
            <v>610</v>
          </cell>
          <cell r="AV338">
            <v>6893</v>
          </cell>
          <cell r="AW338">
            <v>28577</v>
          </cell>
          <cell r="AX338">
            <v>3188</v>
          </cell>
          <cell r="AY338">
            <v>4191</v>
          </cell>
          <cell r="AZ338">
            <v>1287</v>
          </cell>
          <cell r="BA338">
            <v>-2</v>
          </cell>
          <cell r="BB338">
            <v>0</v>
          </cell>
          <cell r="BC338">
            <v>136</v>
          </cell>
          <cell r="BD338">
            <v>0</v>
          </cell>
          <cell r="BE338">
            <v>89</v>
          </cell>
          <cell r="BF338">
            <v>7513</v>
          </cell>
          <cell r="BG338">
            <v>0</v>
          </cell>
          <cell r="BH338">
            <v>2600</v>
          </cell>
          <cell r="BI338">
            <v>71745</v>
          </cell>
          <cell r="BJ338">
            <v>2649</v>
          </cell>
          <cell r="BK338">
            <v>915</v>
          </cell>
          <cell r="BL338">
            <v>101</v>
          </cell>
          <cell r="BM338">
            <v>312</v>
          </cell>
          <cell r="BN338">
            <v>296</v>
          </cell>
          <cell r="BO338">
            <v>60</v>
          </cell>
          <cell r="BP338">
            <v>389</v>
          </cell>
          <cell r="BQ338">
            <v>0</v>
          </cell>
          <cell r="BR338">
            <v>46</v>
          </cell>
          <cell r="BS338">
            <v>206</v>
          </cell>
          <cell r="BT338">
            <v>0</v>
          </cell>
          <cell r="BU338">
            <v>612</v>
          </cell>
          <cell r="BV338">
            <v>497</v>
          </cell>
          <cell r="BW338">
            <v>585</v>
          </cell>
          <cell r="BX338">
            <v>497</v>
          </cell>
          <cell r="BY338">
            <v>1023</v>
          </cell>
          <cell r="BZ338">
            <v>134</v>
          </cell>
          <cell r="CA338">
            <v>0</v>
          </cell>
          <cell r="CB338">
            <v>495</v>
          </cell>
          <cell r="CC338">
            <v>4010</v>
          </cell>
          <cell r="CD338">
            <v>1093</v>
          </cell>
          <cell r="CE338">
            <v>48</v>
          </cell>
          <cell r="CF338">
            <v>1058</v>
          </cell>
          <cell r="CG338">
            <v>2844</v>
          </cell>
          <cell r="CH338">
            <v>17870</v>
          </cell>
          <cell r="CI338">
            <v>628</v>
          </cell>
          <cell r="CJ338">
            <v>5801</v>
          </cell>
          <cell r="CK338">
            <v>837</v>
          </cell>
          <cell r="CL338">
            <v>1868</v>
          </cell>
          <cell r="CM338">
            <v>-2034</v>
          </cell>
          <cell r="CN338">
            <v>1054</v>
          </cell>
          <cell r="CO338">
            <v>0</v>
          </cell>
          <cell r="CP338">
            <v>8154</v>
          </cell>
          <cell r="CQ338">
            <v>0</v>
          </cell>
          <cell r="CR338">
            <v>1879</v>
          </cell>
          <cell r="CS338">
            <v>205</v>
          </cell>
          <cell r="CT338">
            <v>5291</v>
          </cell>
          <cell r="CU338">
            <v>-30</v>
          </cell>
          <cell r="CV338">
            <v>6371</v>
          </cell>
          <cell r="CW338">
            <v>13716</v>
          </cell>
          <cell r="CX338">
            <v>-1556</v>
          </cell>
          <cell r="CY338">
            <v>175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  <cell r="DK338">
            <v>0</v>
          </cell>
          <cell r="DL338">
            <v>3901</v>
          </cell>
          <cell r="DM338">
            <v>222</v>
          </cell>
          <cell r="DN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-31</v>
          </cell>
          <cell r="DS338">
            <v>4557</v>
          </cell>
          <cell r="DT338">
            <v>4835</v>
          </cell>
          <cell r="DU338">
            <v>2923</v>
          </cell>
          <cell r="DV338">
            <v>-953</v>
          </cell>
          <cell r="DW338">
            <v>3415</v>
          </cell>
          <cell r="DX338">
            <v>0</v>
          </cell>
          <cell r="DY338">
            <v>0</v>
          </cell>
          <cell r="DZ338">
            <v>17488</v>
          </cell>
          <cell r="EA338">
            <v>-19</v>
          </cell>
          <cell r="EB338">
            <v>1327</v>
          </cell>
          <cell r="EC338">
            <v>-233</v>
          </cell>
          <cell r="ED338">
            <v>0</v>
          </cell>
          <cell r="EE338">
            <v>259</v>
          </cell>
          <cell r="EF338">
            <v>150</v>
          </cell>
          <cell r="EG338">
            <v>422</v>
          </cell>
          <cell r="EH338">
            <v>847</v>
          </cell>
          <cell r="EI338">
            <v>2753</v>
          </cell>
          <cell r="EJ338">
            <v>0</v>
          </cell>
          <cell r="EK338">
            <v>0</v>
          </cell>
          <cell r="EL338">
            <v>343</v>
          </cell>
          <cell r="EM338">
            <v>0</v>
          </cell>
          <cell r="EN338">
            <v>6490</v>
          </cell>
          <cell r="EO338">
            <v>1380</v>
          </cell>
          <cell r="EP338">
            <v>729</v>
          </cell>
          <cell r="EQ338">
            <v>414</v>
          </cell>
          <cell r="ER338">
            <v>0</v>
          </cell>
          <cell r="ES338">
            <v>3834</v>
          </cell>
          <cell r="ET338">
            <v>0</v>
          </cell>
          <cell r="EU338">
            <v>0</v>
          </cell>
          <cell r="EV338">
            <v>301</v>
          </cell>
          <cell r="EW338">
            <v>13491</v>
          </cell>
          <cell r="EX338">
            <v>34</v>
          </cell>
          <cell r="EY338">
            <v>405782</v>
          </cell>
          <cell r="EZ338">
            <v>113049</v>
          </cell>
          <cell r="FA338">
            <v>3237</v>
          </cell>
          <cell r="FB338">
            <v>30215</v>
          </cell>
          <cell r="FC338">
            <v>0</v>
          </cell>
          <cell r="FD338">
            <v>0</v>
          </cell>
          <cell r="FE338">
            <v>0</v>
          </cell>
          <cell r="FF338">
            <v>0</v>
          </cell>
          <cell r="FG338">
            <v>12155</v>
          </cell>
          <cell r="FH338">
            <v>345</v>
          </cell>
          <cell r="FI338">
            <v>655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0</v>
          </cell>
          <cell r="FP338">
            <v>565438</v>
          </cell>
          <cell r="FQ338">
            <v>234</v>
          </cell>
          <cell r="FR338">
            <v>0</v>
          </cell>
          <cell r="FS338">
            <v>0</v>
          </cell>
          <cell r="FT338">
            <v>-1333</v>
          </cell>
          <cell r="FU338">
            <v>103</v>
          </cell>
          <cell r="FV338">
            <v>5668</v>
          </cell>
          <cell r="FW338">
            <v>0</v>
          </cell>
          <cell r="FX338">
            <v>2245</v>
          </cell>
          <cell r="FY338">
            <v>283</v>
          </cell>
          <cell r="FZ338">
            <v>-560</v>
          </cell>
          <cell r="GA338">
            <v>0</v>
          </cell>
          <cell r="GB338">
            <v>0</v>
          </cell>
          <cell r="GC338">
            <v>0</v>
          </cell>
          <cell r="GD338">
            <v>-151788</v>
          </cell>
          <cell r="GE338">
            <v>0</v>
          </cell>
          <cell r="GF338">
            <v>0</v>
          </cell>
          <cell r="GG338">
            <v>166</v>
          </cell>
          <cell r="GH338">
            <v>0</v>
          </cell>
          <cell r="GI338">
            <v>420456</v>
          </cell>
          <cell r="GJ338">
            <v>-220281</v>
          </cell>
          <cell r="GK338">
            <v>0</v>
          </cell>
          <cell r="GL338">
            <v>0</v>
          </cell>
          <cell r="GM338">
            <v>-7175</v>
          </cell>
          <cell r="GN338">
            <v>0</v>
          </cell>
          <cell r="GO338">
            <v>-1788</v>
          </cell>
          <cell r="GP338">
            <v>-6334</v>
          </cell>
          <cell r="GQ338">
            <v>-6763</v>
          </cell>
          <cell r="GR338">
            <v>0</v>
          </cell>
          <cell r="GS338">
            <v>-56870</v>
          </cell>
          <cell r="GT338">
            <v>-459</v>
          </cell>
          <cell r="GU338">
            <v>0</v>
          </cell>
          <cell r="GV338">
            <v>120786</v>
          </cell>
          <cell r="GW338">
            <v>10015</v>
          </cell>
          <cell r="GX338">
            <v>-15003</v>
          </cell>
          <cell r="GY338">
            <v>2422</v>
          </cell>
          <cell r="GZ338">
            <v>20244</v>
          </cell>
          <cell r="HA338">
            <v>34239</v>
          </cell>
          <cell r="HB338">
            <v>0</v>
          </cell>
          <cell r="HC338">
            <v>10015</v>
          </cell>
          <cell r="HD338">
            <v>-22178</v>
          </cell>
          <cell r="HE338">
            <v>2422</v>
          </cell>
          <cell r="HF338">
            <v>18456</v>
          </cell>
          <cell r="HG338">
            <v>27905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20867</v>
          </cell>
          <cell r="HM338">
            <v>0</v>
          </cell>
          <cell r="HN338">
            <v>0</v>
          </cell>
          <cell r="HO338">
            <v>0</v>
          </cell>
          <cell r="HP338">
            <v>26469</v>
          </cell>
          <cell r="HQ338">
            <v>47336</v>
          </cell>
          <cell r="HR338">
            <v>4430</v>
          </cell>
          <cell r="HS338">
            <v>9168</v>
          </cell>
          <cell r="HT338">
            <v>13598</v>
          </cell>
          <cell r="HU338">
            <v>0</v>
          </cell>
          <cell r="HV338">
            <v>0</v>
          </cell>
          <cell r="HW338">
            <v>57872</v>
          </cell>
          <cell r="HX338">
            <v>30</v>
          </cell>
          <cell r="HY338">
            <v>5111</v>
          </cell>
          <cell r="HZ338">
            <v>273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63286</v>
          </cell>
          <cell r="IG338">
            <v>9408</v>
          </cell>
          <cell r="IH338">
            <v>16102</v>
          </cell>
          <cell r="II338">
            <v>3674</v>
          </cell>
          <cell r="IJ338">
            <v>0</v>
          </cell>
          <cell r="IK338">
            <v>7978</v>
          </cell>
          <cell r="IL338">
            <v>7407</v>
          </cell>
          <cell r="IM338">
            <v>10867</v>
          </cell>
          <cell r="IN338">
            <v>0</v>
          </cell>
          <cell r="IO338">
            <v>0</v>
          </cell>
          <cell r="IP338">
            <v>9907</v>
          </cell>
          <cell r="IQ338">
            <v>0</v>
          </cell>
          <cell r="IR338">
            <v>65343</v>
          </cell>
          <cell r="IS338">
            <v>-2057</v>
          </cell>
          <cell r="IT338">
            <v>17057</v>
          </cell>
          <cell r="IU338">
            <v>15000</v>
          </cell>
        </row>
        <row r="339">
          <cell r="C339" t="str">
            <v>Hounslow</v>
          </cell>
          <cell r="E339" t="str">
            <v>L</v>
          </cell>
          <cell r="F339" t="str">
            <v>No Covid adjustment</v>
          </cell>
          <cell r="K339">
            <v>24468</v>
          </cell>
          <cell r="L339">
            <v>113593</v>
          </cell>
          <cell r="M339">
            <v>20160</v>
          </cell>
          <cell r="N339">
            <v>42943</v>
          </cell>
          <cell r="O339">
            <v>3706</v>
          </cell>
          <cell r="P339">
            <v>14933</v>
          </cell>
          <cell r="Q339">
            <v>219803</v>
          </cell>
          <cell r="R339">
            <v>4230</v>
          </cell>
          <cell r="S339">
            <v>12723</v>
          </cell>
          <cell r="T339">
            <v>6241</v>
          </cell>
          <cell r="U339">
            <v>265</v>
          </cell>
          <cell r="V339">
            <v>3108</v>
          </cell>
          <cell r="W339">
            <v>0</v>
          </cell>
          <cell r="X339">
            <v>120</v>
          </cell>
          <cell r="Y339">
            <v>59</v>
          </cell>
          <cell r="Z339">
            <v>0</v>
          </cell>
          <cell r="AA339">
            <v>-8608</v>
          </cell>
          <cell r="AB339">
            <v>104</v>
          </cell>
          <cell r="AC339">
            <v>10066</v>
          </cell>
          <cell r="AD339">
            <v>0</v>
          </cell>
          <cell r="AE339">
            <v>0</v>
          </cell>
          <cell r="AF339">
            <v>0</v>
          </cell>
          <cell r="AG339">
            <v>28308</v>
          </cell>
          <cell r="AH339">
            <v>0</v>
          </cell>
          <cell r="AI339">
            <v>27043</v>
          </cell>
          <cell r="AJ339">
            <v>23</v>
          </cell>
          <cell r="AK339">
            <v>4741</v>
          </cell>
          <cell r="AL339">
            <v>1153</v>
          </cell>
          <cell r="AM339">
            <v>7425</v>
          </cell>
          <cell r="AN339">
            <v>1569</v>
          </cell>
          <cell r="AO339">
            <v>3586</v>
          </cell>
          <cell r="AP339">
            <v>45540</v>
          </cell>
          <cell r="AQ339">
            <v>5775</v>
          </cell>
          <cell r="AR339">
            <v>16562</v>
          </cell>
          <cell r="AS339">
            <v>290</v>
          </cell>
          <cell r="AT339">
            <v>148</v>
          </cell>
          <cell r="AU339">
            <v>15</v>
          </cell>
          <cell r="AV339">
            <v>552</v>
          </cell>
          <cell r="AW339">
            <v>16202</v>
          </cell>
          <cell r="AX339">
            <v>1162</v>
          </cell>
          <cell r="AY339">
            <v>3805</v>
          </cell>
          <cell r="AZ339">
            <v>1149</v>
          </cell>
          <cell r="BA339">
            <v>51</v>
          </cell>
          <cell r="BB339">
            <v>132</v>
          </cell>
          <cell r="BC339">
            <v>100</v>
          </cell>
          <cell r="BD339">
            <v>4573</v>
          </cell>
          <cell r="BE339">
            <v>185</v>
          </cell>
          <cell r="BF339">
            <v>10354</v>
          </cell>
          <cell r="BG339">
            <v>0</v>
          </cell>
          <cell r="BH339">
            <v>5735</v>
          </cell>
          <cell r="BI339">
            <v>66790</v>
          </cell>
          <cell r="BJ339">
            <v>2800</v>
          </cell>
          <cell r="BK339">
            <v>944</v>
          </cell>
          <cell r="BL339">
            <v>175</v>
          </cell>
          <cell r="BM339">
            <v>203</v>
          </cell>
          <cell r="BN339">
            <v>103</v>
          </cell>
          <cell r="BO339">
            <v>291</v>
          </cell>
          <cell r="BP339">
            <v>140</v>
          </cell>
          <cell r="BQ339">
            <v>318</v>
          </cell>
          <cell r="BR339">
            <v>467</v>
          </cell>
          <cell r="BS339">
            <v>445</v>
          </cell>
          <cell r="BT339">
            <v>392</v>
          </cell>
          <cell r="BU339">
            <v>1853</v>
          </cell>
          <cell r="BV339">
            <v>105</v>
          </cell>
          <cell r="BW339">
            <v>673</v>
          </cell>
          <cell r="BX339">
            <v>116</v>
          </cell>
          <cell r="BY339">
            <v>168</v>
          </cell>
          <cell r="BZ339">
            <v>431</v>
          </cell>
          <cell r="CA339">
            <v>1</v>
          </cell>
          <cell r="CB339">
            <v>516</v>
          </cell>
          <cell r="CC339">
            <v>3599</v>
          </cell>
          <cell r="CD339">
            <v>990</v>
          </cell>
          <cell r="CE339">
            <v>2</v>
          </cell>
          <cell r="CF339">
            <v>323</v>
          </cell>
          <cell r="CG339">
            <v>1370</v>
          </cell>
          <cell r="CH339">
            <v>16425</v>
          </cell>
          <cell r="CI339">
            <v>1167</v>
          </cell>
          <cell r="CJ339">
            <v>3773</v>
          </cell>
          <cell r="CK339">
            <v>750</v>
          </cell>
          <cell r="CL339">
            <v>1706</v>
          </cell>
          <cell r="CM339">
            <v>122</v>
          </cell>
          <cell r="CN339">
            <v>514</v>
          </cell>
          <cell r="CO339">
            <v>0</v>
          </cell>
          <cell r="CP339">
            <v>8032</v>
          </cell>
          <cell r="CQ339">
            <v>0</v>
          </cell>
          <cell r="CR339">
            <v>484</v>
          </cell>
          <cell r="CS339">
            <v>-325</v>
          </cell>
          <cell r="CT339">
            <v>4747</v>
          </cell>
          <cell r="CU339">
            <v>12</v>
          </cell>
          <cell r="CV339">
            <v>3110</v>
          </cell>
          <cell r="CW339">
            <v>8028</v>
          </cell>
          <cell r="CX339">
            <v>-302</v>
          </cell>
          <cell r="CY339">
            <v>252</v>
          </cell>
          <cell r="CZ339">
            <v>0</v>
          </cell>
          <cell r="DA339">
            <v>148</v>
          </cell>
          <cell r="DB339">
            <v>74</v>
          </cell>
          <cell r="DC339">
            <v>0</v>
          </cell>
          <cell r="DD339">
            <v>135</v>
          </cell>
          <cell r="DE339">
            <v>0</v>
          </cell>
          <cell r="DF339">
            <v>0</v>
          </cell>
          <cell r="DG339">
            <v>-67</v>
          </cell>
          <cell r="DH339">
            <v>0</v>
          </cell>
          <cell r="DI339">
            <v>661</v>
          </cell>
          <cell r="DJ339">
            <v>-503</v>
          </cell>
          <cell r="DK339">
            <v>0</v>
          </cell>
          <cell r="DL339">
            <v>0</v>
          </cell>
          <cell r="DM339">
            <v>233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5571</v>
          </cell>
          <cell r="DU339">
            <v>-529</v>
          </cell>
          <cell r="DV339">
            <v>-289</v>
          </cell>
          <cell r="DW339">
            <v>4725</v>
          </cell>
          <cell r="DX339">
            <v>0</v>
          </cell>
          <cell r="DY339">
            <v>0</v>
          </cell>
          <cell r="DZ339">
            <v>10109</v>
          </cell>
          <cell r="EA339">
            <v>346</v>
          </cell>
          <cell r="EB339">
            <v>-920</v>
          </cell>
          <cell r="EC339">
            <v>549</v>
          </cell>
          <cell r="ED339">
            <v>0</v>
          </cell>
          <cell r="EE339">
            <v>-2224</v>
          </cell>
          <cell r="EF339">
            <v>0</v>
          </cell>
          <cell r="EG339">
            <v>0</v>
          </cell>
          <cell r="EH339">
            <v>-2223</v>
          </cell>
          <cell r="EI339">
            <v>-4472</v>
          </cell>
          <cell r="EJ339">
            <v>0</v>
          </cell>
          <cell r="EK339">
            <v>0</v>
          </cell>
          <cell r="EL339">
            <v>377</v>
          </cell>
          <cell r="EM339">
            <v>0</v>
          </cell>
          <cell r="EN339">
            <v>4307</v>
          </cell>
          <cell r="EO339">
            <v>0</v>
          </cell>
          <cell r="EP339">
            <v>1138</v>
          </cell>
          <cell r="EQ339">
            <v>2047</v>
          </cell>
          <cell r="ER339">
            <v>144</v>
          </cell>
          <cell r="ES339">
            <v>1478</v>
          </cell>
          <cell r="ET339">
            <v>1300</v>
          </cell>
          <cell r="EU339">
            <v>0</v>
          </cell>
          <cell r="EV339">
            <v>0</v>
          </cell>
          <cell r="EW339">
            <v>10791</v>
          </cell>
          <cell r="EX339">
            <v>0</v>
          </cell>
          <cell r="EY339">
            <v>409354</v>
          </cell>
          <cell r="EZ339">
            <v>59073</v>
          </cell>
          <cell r="FA339">
            <v>2855</v>
          </cell>
          <cell r="FB339">
            <v>30050</v>
          </cell>
          <cell r="FC339">
            <v>0</v>
          </cell>
          <cell r="FD339">
            <v>0</v>
          </cell>
          <cell r="FE339">
            <v>0</v>
          </cell>
          <cell r="FF339">
            <v>0</v>
          </cell>
          <cell r="FG339">
            <v>9734</v>
          </cell>
          <cell r="FH339">
            <v>292</v>
          </cell>
          <cell r="FI339">
            <v>206</v>
          </cell>
          <cell r="FJ339">
            <v>-220</v>
          </cell>
          <cell r="FK339">
            <v>-1679</v>
          </cell>
          <cell r="FL339">
            <v>0</v>
          </cell>
          <cell r="FM339">
            <v>0</v>
          </cell>
          <cell r="FN339">
            <v>0</v>
          </cell>
          <cell r="FO339">
            <v>0</v>
          </cell>
          <cell r="FP339">
            <v>509665</v>
          </cell>
          <cell r="FQ339">
            <v>197</v>
          </cell>
          <cell r="FR339">
            <v>583</v>
          </cell>
          <cell r="FS339">
            <v>0</v>
          </cell>
          <cell r="FT339">
            <v>0</v>
          </cell>
          <cell r="FU339">
            <v>1200</v>
          </cell>
          <cell r="FV339">
            <v>9545</v>
          </cell>
          <cell r="FW339">
            <v>0</v>
          </cell>
          <cell r="FX339">
            <v>12763</v>
          </cell>
          <cell r="FY339">
            <v>-10155</v>
          </cell>
          <cell r="FZ339">
            <v>-3325</v>
          </cell>
          <cell r="GA339">
            <v>0</v>
          </cell>
          <cell r="GB339">
            <v>0</v>
          </cell>
          <cell r="GC339">
            <v>0</v>
          </cell>
          <cell r="GD339">
            <v>-96464</v>
          </cell>
          <cell r="GE339">
            <v>0</v>
          </cell>
          <cell r="GF339">
            <v>0</v>
          </cell>
          <cell r="GG339">
            <v>0</v>
          </cell>
          <cell r="GH339">
            <v>0</v>
          </cell>
          <cell r="GI339">
            <v>424009</v>
          </cell>
          <cell r="GJ339">
            <v>-255688</v>
          </cell>
          <cell r="GK339">
            <v>0</v>
          </cell>
          <cell r="GL339">
            <v>0</v>
          </cell>
          <cell r="GM339">
            <v>-5881</v>
          </cell>
          <cell r="GN339">
            <v>0</v>
          </cell>
          <cell r="GO339">
            <v>16532</v>
          </cell>
          <cell r="GP339">
            <v>0</v>
          </cell>
          <cell r="GQ339">
            <v>-9652</v>
          </cell>
          <cell r="GR339">
            <v>0</v>
          </cell>
          <cell r="GS339">
            <v>-59185</v>
          </cell>
          <cell r="GT339">
            <v>-3179</v>
          </cell>
          <cell r="GU339">
            <v>3011</v>
          </cell>
          <cell r="GV339">
            <v>109967</v>
          </cell>
          <cell r="GW339">
            <v>13549</v>
          </cell>
          <cell r="GX339">
            <v>-5572</v>
          </cell>
          <cell r="GY339">
            <v>4400</v>
          </cell>
          <cell r="GZ339">
            <v>126242</v>
          </cell>
          <cell r="HA339">
            <v>10187</v>
          </cell>
          <cell r="HB339">
            <v>0</v>
          </cell>
          <cell r="HC339">
            <v>13549</v>
          </cell>
          <cell r="HD339">
            <v>-11453</v>
          </cell>
          <cell r="HE339">
            <v>4400</v>
          </cell>
          <cell r="HF339">
            <v>142774</v>
          </cell>
          <cell r="HG339">
            <v>10187</v>
          </cell>
          <cell r="HH339">
            <v>14275</v>
          </cell>
          <cell r="HI339">
            <v>14275</v>
          </cell>
          <cell r="HJ339">
            <v>0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31017</v>
          </cell>
          <cell r="HP339">
            <v>1800</v>
          </cell>
          <cell r="HQ339">
            <v>32817</v>
          </cell>
          <cell r="HR339">
            <v>6834</v>
          </cell>
          <cell r="HS339">
            <v>12792</v>
          </cell>
          <cell r="HT339">
            <v>19626</v>
          </cell>
          <cell r="HU339">
            <v>0</v>
          </cell>
          <cell r="HV339">
            <v>0</v>
          </cell>
          <cell r="HW339">
            <v>70488</v>
          </cell>
          <cell r="HX339">
            <v>1986</v>
          </cell>
          <cell r="HY339">
            <v>15970</v>
          </cell>
          <cell r="HZ339">
            <v>385</v>
          </cell>
          <cell r="IA339">
            <v>0</v>
          </cell>
          <cell r="IB339">
            <v>145</v>
          </cell>
          <cell r="IC339">
            <v>0</v>
          </cell>
          <cell r="ID339">
            <v>0</v>
          </cell>
          <cell r="IE339">
            <v>0</v>
          </cell>
          <cell r="IF339">
            <v>88974</v>
          </cell>
          <cell r="IG339">
            <v>16695</v>
          </cell>
          <cell r="IH339">
            <v>18001</v>
          </cell>
          <cell r="II339">
            <v>18039</v>
          </cell>
          <cell r="IJ339">
            <v>850</v>
          </cell>
          <cell r="IK339">
            <v>10300</v>
          </cell>
          <cell r="IL339">
            <v>16000</v>
          </cell>
          <cell r="IM339">
            <v>8318</v>
          </cell>
          <cell r="IN339">
            <v>21</v>
          </cell>
          <cell r="IO339">
            <v>0</v>
          </cell>
          <cell r="IP339">
            <v>0</v>
          </cell>
          <cell r="IQ339">
            <v>750</v>
          </cell>
          <cell r="IR339">
            <v>88974</v>
          </cell>
          <cell r="IS339">
            <v>0</v>
          </cell>
          <cell r="IT339">
            <v>36600</v>
          </cell>
          <cell r="IU339">
            <v>36600</v>
          </cell>
        </row>
        <row r="340">
          <cell r="C340" t="str">
            <v>Kingston upon Thames</v>
          </cell>
          <cell r="E340" t="str">
            <v>L</v>
          </cell>
          <cell r="F340" t="str">
            <v>No Covid adjustment</v>
          </cell>
          <cell r="K340">
            <v>13435</v>
          </cell>
          <cell r="L340">
            <v>54600</v>
          </cell>
          <cell r="M340">
            <v>5539</v>
          </cell>
          <cell r="N340">
            <v>12059</v>
          </cell>
          <cell r="O340">
            <v>3059</v>
          </cell>
          <cell r="P340">
            <v>9397</v>
          </cell>
          <cell r="Q340">
            <v>98089</v>
          </cell>
          <cell r="R340">
            <v>977</v>
          </cell>
          <cell r="S340">
            <v>1304</v>
          </cell>
          <cell r="T340">
            <v>-7</v>
          </cell>
          <cell r="U340">
            <v>112</v>
          </cell>
          <cell r="V340">
            <v>1507</v>
          </cell>
          <cell r="W340">
            <v>0</v>
          </cell>
          <cell r="X340">
            <v>-1291</v>
          </cell>
          <cell r="Y340">
            <v>141</v>
          </cell>
          <cell r="Z340">
            <v>-2077</v>
          </cell>
          <cell r="AA340">
            <v>-6803</v>
          </cell>
          <cell r="AB340">
            <v>6109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-28</v>
          </cell>
          <cell r="AH340">
            <v>1180</v>
          </cell>
          <cell r="AI340">
            <v>12615</v>
          </cell>
          <cell r="AJ340">
            <v>5</v>
          </cell>
          <cell r="AK340">
            <v>5555</v>
          </cell>
          <cell r="AL340">
            <v>352</v>
          </cell>
          <cell r="AM340">
            <v>3493</v>
          </cell>
          <cell r="AN340">
            <v>1220</v>
          </cell>
          <cell r="AO340">
            <v>1953</v>
          </cell>
          <cell r="AP340">
            <v>26373</v>
          </cell>
          <cell r="AQ340">
            <v>4504</v>
          </cell>
          <cell r="AR340">
            <v>8695</v>
          </cell>
          <cell r="AS340">
            <v>161</v>
          </cell>
          <cell r="AT340">
            <v>16</v>
          </cell>
          <cell r="AU340">
            <v>219</v>
          </cell>
          <cell r="AV340">
            <v>2990</v>
          </cell>
          <cell r="AW340">
            <v>17423</v>
          </cell>
          <cell r="AX340">
            <v>1411</v>
          </cell>
          <cell r="AY340">
            <v>2588</v>
          </cell>
          <cell r="AZ340">
            <v>106</v>
          </cell>
          <cell r="BA340">
            <v>375</v>
          </cell>
          <cell r="BB340">
            <v>0</v>
          </cell>
          <cell r="BC340">
            <v>207</v>
          </cell>
          <cell r="BD340">
            <v>169</v>
          </cell>
          <cell r="BE340">
            <v>139</v>
          </cell>
          <cell r="BF340">
            <v>3882</v>
          </cell>
          <cell r="BG340">
            <v>0</v>
          </cell>
          <cell r="BH340">
            <v>5332</v>
          </cell>
          <cell r="BI340">
            <v>48217</v>
          </cell>
          <cell r="BJ340">
            <v>2413</v>
          </cell>
          <cell r="BK340">
            <v>601</v>
          </cell>
          <cell r="BL340">
            <v>146</v>
          </cell>
          <cell r="BM340">
            <v>237</v>
          </cell>
          <cell r="BN340">
            <v>10</v>
          </cell>
          <cell r="BO340">
            <v>51</v>
          </cell>
          <cell r="BP340">
            <v>250</v>
          </cell>
          <cell r="BQ340">
            <v>70</v>
          </cell>
          <cell r="BR340">
            <v>178</v>
          </cell>
          <cell r="BS340">
            <v>272</v>
          </cell>
          <cell r="BT340">
            <v>60</v>
          </cell>
          <cell r="BU340">
            <v>578</v>
          </cell>
          <cell r="BV340">
            <v>590</v>
          </cell>
          <cell r="BW340">
            <v>171</v>
          </cell>
          <cell r="BX340">
            <v>204</v>
          </cell>
          <cell r="BY340">
            <v>58</v>
          </cell>
          <cell r="BZ340">
            <v>166</v>
          </cell>
          <cell r="CA340">
            <v>10</v>
          </cell>
          <cell r="CB340">
            <v>834</v>
          </cell>
          <cell r="CC340">
            <v>1389</v>
          </cell>
          <cell r="CD340">
            <v>1200</v>
          </cell>
          <cell r="CE340">
            <v>33</v>
          </cell>
          <cell r="CF340">
            <v>315</v>
          </cell>
          <cell r="CG340">
            <v>444</v>
          </cell>
          <cell r="CH340">
            <v>10280</v>
          </cell>
          <cell r="CI340">
            <v>1280</v>
          </cell>
          <cell r="CJ340">
            <v>4975</v>
          </cell>
          <cell r="CK340">
            <v>400</v>
          </cell>
          <cell r="CL340">
            <v>439</v>
          </cell>
          <cell r="CM340">
            <v>-99</v>
          </cell>
          <cell r="CN340">
            <v>0</v>
          </cell>
          <cell r="CO340">
            <v>0</v>
          </cell>
          <cell r="CP340">
            <v>6995</v>
          </cell>
          <cell r="CQ340">
            <v>0</v>
          </cell>
          <cell r="CR340">
            <v>756</v>
          </cell>
          <cell r="CS340">
            <v>610</v>
          </cell>
          <cell r="CT340">
            <v>2342</v>
          </cell>
          <cell r="CU340">
            <v>0</v>
          </cell>
          <cell r="CV340">
            <v>1920</v>
          </cell>
          <cell r="CW340">
            <v>5628</v>
          </cell>
          <cell r="CX340">
            <v>-374</v>
          </cell>
          <cell r="CY340">
            <v>307</v>
          </cell>
          <cell r="CZ340">
            <v>0</v>
          </cell>
          <cell r="DA340">
            <v>262</v>
          </cell>
          <cell r="DB340">
            <v>346</v>
          </cell>
          <cell r="DC340">
            <v>395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-356</v>
          </cell>
          <cell r="DK340">
            <v>291</v>
          </cell>
          <cell r="DL340">
            <v>0</v>
          </cell>
          <cell r="DM340">
            <v>0</v>
          </cell>
          <cell r="DN340">
            <v>0</v>
          </cell>
          <cell r="DO340">
            <v>0</v>
          </cell>
          <cell r="DP340">
            <v>0</v>
          </cell>
          <cell r="DQ340">
            <v>0</v>
          </cell>
          <cell r="DR340">
            <v>0</v>
          </cell>
          <cell r="DS340">
            <v>2249</v>
          </cell>
          <cell r="DT340">
            <v>2378</v>
          </cell>
          <cell r="DU340">
            <v>4151</v>
          </cell>
          <cell r="DV340">
            <v>0</v>
          </cell>
          <cell r="DW340">
            <v>2669</v>
          </cell>
          <cell r="DX340">
            <v>0</v>
          </cell>
          <cell r="DY340">
            <v>0</v>
          </cell>
          <cell r="DZ340">
            <v>12318</v>
          </cell>
          <cell r="EA340">
            <v>-9</v>
          </cell>
          <cell r="EB340">
            <v>-135</v>
          </cell>
          <cell r="EC340">
            <v>129</v>
          </cell>
          <cell r="ED340">
            <v>0</v>
          </cell>
          <cell r="EE340">
            <v>996</v>
          </cell>
          <cell r="EF340">
            <v>776</v>
          </cell>
          <cell r="EG340">
            <v>0</v>
          </cell>
          <cell r="EH340">
            <v>30</v>
          </cell>
          <cell r="EI340">
            <v>1787</v>
          </cell>
          <cell r="EJ340">
            <v>0</v>
          </cell>
          <cell r="EK340">
            <v>0</v>
          </cell>
          <cell r="EL340">
            <v>200</v>
          </cell>
          <cell r="EM340">
            <v>0</v>
          </cell>
          <cell r="EN340">
            <v>4694</v>
          </cell>
          <cell r="EO340">
            <v>0</v>
          </cell>
          <cell r="EP340">
            <v>404</v>
          </cell>
          <cell r="EQ340">
            <v>458</v>
          </cell>
          <cell r="ER340">
            <v>147</v>
          </cell>
          <cell r="ES340">
            <v>1578</v>
          </cell>
          <cell r="ET340">
            <v>5640</v>
          </cell>
          <cell r="EU340">
            <v>0</v>
          </cell>
          <cell r="EV340">
            <v>0</v>
          </cell>
          <cell r="EW340">
            <v>13121</v>
          </cell>
          <cell r="EX340">
            <v>2</v>
          </cell>
          <cell r="EY340">
            <v>222782</v>
          </cell>
          <cell r="EZ340">
            <v>38101</v>
          </cell>
          <cell r="FA340">
            <v>5321</v>
          </cell>
          <cell r="FB340">
            <v>12833</v>
          </cell>
          <cell r="FC340">
            <v>0</v>
          </cell>
          <cell r="FD340">
            <v>0</v>
          </cell>
          <cell r="FE340">
            <v>0</v>
          </cell>
          <cell r="FF340">
            <v>0</v>
          </cell>
          <cell r="FG340">
            <v>0</v>
          </cell>
          <cell r="FH340">
            <v>222</v>
          </cell>
          <cell r="FI340">
            <v>199</v>
          </cell>
          <cell r="FJ340">
            <v>0</v>
          </cell>
          <cell r="FK340">
            <v>0</v>
          </cell>
          <cell r="FL340">
            <v>0</v>
          </cell>
          <cell r="FM340">
            <v>0</v>
          </cell>
          <cell r="FN340">
            <v>0</v>
          </cell>
          <cell r="FO340">
            <v>0</v>
          </cell>
          <cell r="FP340">
            <v>279458</v>
          </cell>
          <cell r="FQ340">
            <v>144</v>
          </cell>
          <cell r="FR340">
            <v>0</v>
          </cell>
          <cell r="FS340">
            <v>0</v>
          </cell>
          <cell r="FT340">
            <v>0</v>
          </cell>
          <cell r="FU340">
            <v>0</v>
          </cell>
          <cell r="FV340">
            <v>6945</v>
          </cell>
          <cell r="FW340">
            <v>0</v>
          </cell>
          <cell r="FX340">
            <v>13192</v>
          </cell>
          <cell r="FY340">
            <v>-4719</v>
          </cell>
          <cell r="FZ340">
            <v>-8697</v>
          </cell>
          <cell r="GA340">
            <v>0</v>
          </cell>
          <cell r="GB340">
            <v>0</v>
          </cell>
          <cell r="GC340">
            <v>0</v>
          </cell>
          <cell r="GD340">
            <v>-57608</v>
          </cell>
          <cell r="GE340">
            <v>0</v>
          </cell>
          <cell r="GF340">
            <v>0</v>
          </cell>
          <cell r="GG340">
            <v>0</v>
          </cell>
          <cell r="GH340">
            <v>0</v>
          </cell>
          <cell r="GI340">
            <v>228715</v>
          </cell>
          <cell r="GJ340">
            <v>-109946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3149</v>
          </cell>
          <cell r="GP340">
            <v>3500</v>
          </cell>
          <cell r="GQ340">
            <v>0</v>
          </cell>
          <cell r="GR340">
            <v>0</v>
          </cell>
          <cell r="GS340">
            <v>-22258</v>
          </cell>
          <cell r="GT340">
            <v>-157</v>
          </cell>
          <cell r="GU340">
            <v>0</v>
          </cell>
          <cell r="GV340">
            <v>103003</v>
          </cell>
          <cell r="GW340">
            <v>4600</v>
          </cell>
          <cell r="GX340">
            <v>-20500</v>
          </cell>
          <cell r="GY340">
            <v>0</v>
          </cell>
          <cell r="GZ340">
            <v>24000</v>
          </cell>
          <cell r="HA340">
            <v>16000</v>
          </cell>
          <cell r="HB340">
            <v>0</v>
          </cell>
          <cell r="HC340">
            <v>4600</v>
          </cell>
          <cell r="HD340">
            <v>-20500</v>
          </cell>
          <cell r="HE340">
            <v>0</v>
          </cell>
          <cell r="HF340">
            <v>27149</v>
          </cell>
          <cell r="HG340">
            <v>19500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20570</v>
          </cell>
          <cell r="HM340">
            <v>0</v>
          </cell>
          <cell r="HN340">
            <v>0</v>
          </cell>
          <cell r="HO340">
            <v>0</v>
          </cell>
          <cell r="HP340">
            <v>0</v>
          </cell>
          <cell r="HQ340">
            <v>20570</v>
          </cell>
          <cell r="HR340">
            <v>3698</v>
          </cell>
          <cell r="HS340">
            <v>6639</v>
          </cell>
          <cell r="HT340">
            <v>10337</v>
          </cell>
          <cell r="HU340">
            <v>0</v>
          </cell>
          <cell r="HV340">
            <v>0</v>
          </cell>
          <cell r="HW340">
            <v>27195</v>
          </cell>
          <cell r="HX340">
            <v>422</v>
          </cell>
          <cell r="HY340">
            <v>2345</v>
          </cell>
          <cell r="HZ340">
            <v>1263</v>
          </cell>
          <cell r="IA340">
            <v>0</v>
          </cell>
          <cell r="IB340">
            <v>7</v>
          </cell>
          <cell r="IC340">
            <v>0</v>
          </cell>
          <cell r="ID340">
            <v>0</v>
          </cell>
          <cell r="IE340">
            <v>0</v>
          </cell>
          <cell r="IF340">
            <v>31232</v>
          </cell>
          <cell r="IG340">
            <v>4372</v>
          </cell>
          <cell r="IH340">
            <v>11977</v>
          </cell>
          <cell r="II340">
            <v>1425</v>
          </cell>
          <cell r="IJ340">
            <v>0</v>
          </cell>
          <cell r="IK340">
            <v>4713</v>
          </cell>
          <cell r="IL340">
            <v>9515</v>
          </cell>
          <cell r="IM340">
            <v>0</v>
          </cell>
          <cell r="IN340">
            <v>0</v>
          </cell>
          <cell r="IO340">
            <v>0</v>
          </cell>
          <cell r="IP340">
            <v>0</v>
          </cell>
          <cell r="IQ340">
            <v>500</v>
          </cell>
          <cell r="IR340">
            <v>32502</v>
          </cell>
          <cell r="IS340">
            <v>-1270</v>
          </cell>
          <cell r="IT340">
            <v>6934</v>
          </cell>
          <cell r="IU340">
            <v>5664</v>
          </cell>
        </row>
        <row r="341">
          <cell r="C341" t="str">
            <v>Merton</v>
          </cell>
          <cell r="E341" t="str">
            <v>L</v>
          </cell>
          <cell r="F341" t="str">
            <v>Some Covid adjustment</v>
          </cell>
          <cell r="G341" t="str">
            <v>Some adjustment</v>
          </cell>
          <cell r="H341" t="str">
            <v>Some adjustment</v>
          </cell>
          <cell r="I341" t="str">
            <v>Some adjustment</v>
          </cell>
          <cell r="J341" t="str">
            <v>Other Services</v>
          </cell>
          <cell r="K341">
            <v>19890</v>
          </cell>
          <cell r="L341">
            <v>89397</v>
          </cell>
          <cell r="M341">
            <v>59668</v>
          </cell>
          <cell r="N341">
            <v>27845</v>
          </cell>
          <cell r="O341">
            <v>1989</v>
          </cell>
          <cell r="P341">
            <v>23395</v>
          </cell>
          <cell r="Q341">
            <v>222184</v>
          </cell>
          <cell r="R341">
            <v>431</v>
          </cell>
          <cell r="S341">
            <v>404</v>
          </cell>
          <cell r="T341">
            <v>1959</v>
          </cell>
          <cell r="U341">
            <v>141</v>
          </cell>
          <cell r="V341">
            <v>573</v>
          </cell>
          <cell r="W341">
            <v>0</v>
          </cell>
          <cell r="X341">
            <v>-985</v>
          </cell>
          <cell r="Y341">
            <v>133</v>
          </cell>
          <cell r="Z341">
            <v>-96</v>
          </cell>
          <cell r="AA341">
            <v>-14701</v>
          </cell>
          <cell r="AB341">
            <v>9199</v>
          </cell>
          <cell r="AC341">
            <v>0</v>
          </cell>
          <cell r="AD341">
            <v>0</v>
          </cell>
          <cell r="AE341">
            <v>-409</v>
          </cell>
          <cell r="AF341">
            <v>0</v>
          </cell>
          <cell r="AG341">
            <v>-3351</v>
          </cell>
          <cell r="AH341">
            <v>3567</v>
          </cell>
          <cell r="AI341">
            <v>11234</v>
          </cell>
          <cell r="AJ341">
            <v>219</v>
          </cell>
          <cell r="AK341">
            <v>4616</v>
          </cell>
          <cell r="AL341">
            <v>1262</v>
          </cell>
          <cell r="AM341">
            <v>8518</v>
          </cell>
          <cell r="AN341">
            <v>1411</v>
          </cell>
          <cell r="AO341">
            <v>1516</v>
          </cell>
          <cell r="AP341">
            <v>32343</v>
          </cell>
          <cell r="AQ341">
            <v>3227</v>
          </cell>
          <cell r="AR341">
            <v>14919</v>
          </cell>
          <cell r="AS341">
            <v>449</v>
          </cell>
          <cell r="AT341">
            <v>760</v>
          </cell>
          <cell r="AU341">
            <v>87</v>
          </cell>
          <cell r="AV341">
            <v>1594</v>
          </cell>
          <cell r="AW341">
            <v>12004</v>
          </cell>
          <cell r="AX341">
            <v>1704</v>
          </cell>
          <cell r="AY341">
            <v>1977</v>
          </cell>
          <cell r="AZ341">
            <v>2212</v>
          </cell>
          <cell r="BA341">
            <v>264</v>
          </cell>
          <cell r="BB341">
            <v>305</v>
          </cell>
          <cell r="BC341">
            <v>177</v>
          </cell>
          <cell r="BD341">
            <v>1503</v>
          </cell>
          <cell r="BE341">
            <v>840</v>
          </cell>
          <cell r="BF341">
            <v>7112</v>
          </cell>
          <cell r="BG341">
            <v>1310</v>
          </cell>
          <cell r="BH341">
            <v>2424</v>
          </cell>
          <cell r="BI341">
            <v>52868</v>
          </cell>
          <cell r="BJ341">
            <v>2331</v>
          </cell>
          <cell r="BK341">
            <v>103</v>
          </cell>
          <cell r="BL341">
            <v>86</v>
          </cell>
          <cell r="BM341">
            <v>157</v>
          </cell>
          <cell r="BN341">
            <v>31</v>
          </cell>
          <cell r="BO341">
            <v>134</v>
          </cell>
          <cell r="BP341">
            <v>376</v>
          </cell>
          <cell r="BQ341">
            <v>21</v>
          </cell>
          <cell r="BR341">
            <v>55</v>
          </cell>
          <cell r="BS341">
            <v>42</v>
          </cell>
          <cell r="BT341">
            <v>21</v>
          </cell>
          <cell r="BU341">
            <v>538</v>
          </cell>
          <cell r="BV341">
            <v>538</v>
          </cell>
          <cell r="BW341">
            <v>60</v>
          </cell>
          <cell r="BX341">
            <v>61</v>
          </cell>
          <cell r="BY341">
            <v>160</v>
          </cell>
          <cell r="BZ341">
            <v>132</v>
          </cell>
          <cell r="CA341">
            <v>0</v>
          </cell>
          <cell r="CB341">
            <v>1208</v>
          </cell>
          <cell r="CC341">
            <v>2336</v>
          </cell>
          <cell r="CD341">
            <v>606</v>
          </cell>
          <cell r="CE341">
            <v>15</v>
          </cell>
          <cell r="CF341">
            <v>19</v>
          </cell>
          <cell r="CG341">
            <v>1516</v>
          </cell>
          <cell r="CH341">
            <v>10546</v>
          </cell>
          <cell r="CI341">
            <v>855</v>
          </cell>
          <cell r="CJ341">
            <v>2064</v>
          </cell>
          <cell r="CK341">
            <v>489</v>
          </cell>
          <cell r="CL341">
            <v>2580</v>
          </cell>
          <cell r="CM341">
            <v>0</v>
          </cell>
          <cell r="CN341">
            <v>1552</v>
          </cell>
          <cell r="CO341">
            <v>0</v>
          </cell>
          <cell r="CP341">
            <v>7540</v>
          </cell>
          <cell r="CQ341">
            <v>0</v>
          </cell>
          <cell r="CR341">
            <v>-368</v>
          </cell>
          <cell r="CS341">
            <v>21</v>
          </cell>
          <cell r="CT341">
            <v>1946</v>
          </cell>
          <cell r="CU341">
            <v>0</v>
          </cell>
          <cell r="CV341">
            <v>2508</v>
          </cell>
          <cell r="CW341">
            <v>4107</v>
          </cell>
          <cell r="CX341">
            <v>-151</v>
          </cell>
          <cell r="CY341">
            <v>391</v>
          </cell>
          <cell r="CZ341">
            <v>241</v>
          </cell>
          <cell r="DA341">
            <v>241</v>
          </cell>
          <cell r="DB341">
            <v>241</v>
          </cell>
          <cell r="DC341">
            <v>653</v>
          </cell>
          <cell r="DD341">
            <v>241</v>
          </cell>
          <cell r="DE341">
            <v>0</v>
          </cell>
          <cell r="DF341">
            <v>0</v>
          </cell>
          <cell r="DG341">
            <v>83</v>
          </cell>
          <cell r="DH341">
            <v>0</v>
          </cell>
          <cell r="DI341">
            <v>261</v>
          </cell>
          <cell r="DJ341">
            <v>-154</v>
          </cell>
          <cell r="DK341">
            <v>682</v>
          </cell>
          <cell r="DL341">
            <v>0</v>
          </cell>
          <cell r="DM341">
            <v>508</v>
          </cell>
          <cell r="DN341">
            <v>0</v>
          </cell>
          <cell r="DO341">
            <v>238</v>
          </cell>
          <cell r="DP341">
            <v>0</v>
          </cell>
          <cell r="DQ341">
            <v>0</v>
          </cell>
          <cell r="DR341">
            <v>0</v>
          </cell>
          <cell r="DS341">
            <v>3621</v>
          </cell>
          <cell r="DT341">
            <v>4669</v>
          </cell>
          <cell r="DU341">
            <v>6229</v>
          </cell>
          <cell r="DV341">
            <v>-464</v>
          </cell>
          <cell r="DW341">
            <v>-349</v>
          </cell>
          <cell r="DX341">
            <v>0</v>
          </cell>
          <cell r="DY341">
            <v>0</v>
          </cell>
          <cell r="DZ341">
            <v>17181</v>
          </cell>
          <cell r="EA341">
            <v>178</v>
          </cell>
          <cell r="EB341">
            <v>517</v>
          </cell>
          <cell r="EC341">
            <v>1314</v>
          </cell>
          <cell r="ED341">
            <v>0</v>
          </cell>
          <cell r="EE341">
            <v>-9</v>
          </cell>
          <cell r="EF341">
            <v>326</v>
          </cell>
          <cell r="EG341">
            <v>0</v>
          </cell>
          <cell r="EH341">
            <v>-4274</v>
          </cell>
          <cell r="EI341">
            <v>-1948</v>
          </cell>
          <cell r="EJ341">
            <v>0</v>
          </cell>
          <cell r="EK341">
            <v>0</v>
          </cell>
          <cell r="EL341">
            <v>359</v>
          </cell>
          <cell r="EM341">
            <v>0</v>
          </cell>
          <cell r="EN341">
            <v>5139</v>
          </cell>
          <cell r="EO341">
            <v>0</v>
          </cell>
          <cell r="EP341">
            <v>843</v>
          </cell>
          <cell r="EQ341">
            <v>152</v>
          </cell>
          <cell r="ER341">
            <v>190</v>
          </cell>
          <cell r="ES341">
            <v>1655</v>
          </cell>
          <cell r="ET341">
            <v>2243</v>
          </cell>
          <cell r="EU341">
            <v>751</v>
          </cell>
          <cell r="EV341">
            <v>0</v>
          </cell>
          <cell r="EW341">
            <v>11332</v>
          </cell>
          <cell r="EX341">
            <v>51633</v>
          </cell>
          <cell r="EY341">
            <v>404435</v>
          </cell>
          <cell r="EZ341">
            <v>62370</v>
          </cell>
          <cell r="FA341">
            <v>1627</v>
          </cell>
          <cell r="FB341">
            <v>0</v>
          </cell>
          <cell r="FC341">
            <v>0</v>
          </cell>
          <cell r="FD341">
            <v>0</v>
          </cell>
          <cell r="FE341">
            <v>0</v>
          </cell>
          <cell r="FF341">
            <v>0</v>
          </cell>
          <cell r="FG341">
            <v>0</v>
          </cell>
          <cell r="FH341">
            <v>257</v>
          </cell>
          <cell r="FI341">
            <v>981</v>
          </cell>
          <cell r="FJ341">
            <v>0</v>
          </cell>
          <cell r="FK341">
            <v>-2014</v>
          </cell>
          <cell r="FL341">
            <v>0</v>
          </cell>
          <cell r="FM341">
            <v>-310</v>
          </cell>
          <cell r="FN341">
            <v>0</v>
          </cell>
          <cell r="FO341">
            <v>0</v>
          </cell>
          <cell r="FP341">
            <v>467346</v>
          </cell>
          <cell r="FQ341">
            <v>174</v>
          </cell>
          <cell r="FR341">
            <v>2910</v>
          </cell>
          <cell r="FS341">
            <v>0</v>
          </cell>
          <cell r="FT341">
            <v>0</v>
          </cell>
          <cell r="FU341">
            <v>500</v>
          </cell>
          <cell r="FV341">
            <v>4875</v>
          </cell>
          <cell r="FW341">
            <v>0</v>
          </cell>
          <cell r="FX341">
            <v>6315</v>
          </cell>
          <cell r="FY341">
            <v>0</v>
          </cell>
          <cell r="FZ341">
            <v>-707</v>
          </cell>
          <cell r="GA341">
            <v>0</v>
          </cell>
          <cell r="GB341">
            <v>0</v>
          </cell>
          <cell r="GC341">
            <v>0</v>
          </cell>
          <cell r="GD341">
            <v>-108360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373053</v>
          </cell>
          <cell r="GJ341">
            <v>-222613</v>
          </cell>
          <cell r="GK341">
            <v>0</v>
          </cell>
          <cell r="GL341">
            <v>0</v>
          </cell>
          <cell r="GM341">
            <v>-8880</v>
          </cell>
          <cell r="GN341">
            <v>0</v>
          </cell>
          <cell r="GO341">
            <v>-12</v>
          </cell>
          <cell r="GP341">
            <v>0</v>
          </cell>
          <cell r="GQ341">
            <v>-5159</v>
          </cell>
          <cell r="GR341">
            <v>0</v>
          </cell>
          <cell r="GS341">
            <v>-38676</v>
          </cell>
          <cell r="GT341">
            <v>-1524</v>
          </cell>
          <cell r="GU341">
            <v>1197</v>
          </cell>
          <cell r="GV341">
            <v>97386</v>
          </cell>
          <cell r="GW341">
            <v>13782</v>
          </cell>
          <cell r="GX341">
            <v>-13766</v>
          </cell>
          <cell r="GY341">
            <v>0</v>
          </cell>
          <cell r="GZ341">
            <v>34167</v>
          </cell>
          <cell r="HA341">
            <v>13778</v>
          </cell>
          <cell r="HB341">
            <v>0</v>
          </cell>
          <cell r="HC341">
            <v>13782</v>
          </cell>
          <cell r="HD341">
            <v>-22646</v>
          </cell>
          <cell r="HE341">
            <v>0</v>
          </cell>
          <cell r="HF341">
            <v>34155</v>
          </cell>
          <cell r="HG341">
            <v>13778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23350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23350</v>
          </cell>
          <cell r="HR341">
            <v>4121</v>
          </cell>
          <cell r="HS341">
            <v>7174</v>
          </cell>
          <cell r="HT341">
            <v>11295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0</v>
          </cell>
          <cell r="IG341">
            <v>0</v>
          </cell>
          <cell r="IH341">
            <v>0</v>
          </cell>
          <cell r="II341">
            <v>0</v>
          </cell>
          <cell r="IJ341">
            <v>0</v>
          </cell>
          <cell r="IK341">
            <v>0</v>
          </cell>
          <cell r="IL341">
            <v>0</v>
          </cell>
          <cell r="IM341">
            <v>0</v>
          </cell>
          <cell r="IN341">
            <v>0</v>
          </cell>
          <cell r="IO341">
            <v>0</v>
          </cell>
          <cell r="IP341">
            <v>0</v>
          </cell>
          <cell r="IQ341">
            <v>0</v>
          </cell>
          <cell r="IR341">
            <v>0</v>
          </cell>
          <cell r="IS341">
            <v>0</v>
          </cell>
          <cell r="IT341">
            <v>0</v>
          </cell>
          <cell r="IU341">
            <v>0</v>
          </cell>
        </row>
        <row r="342">
          <cell r="C342" t="str">
            <v>Newham</v>
          </cell>
          <cell r="E342" t="str">
            <v>L</v>
          </cell>
          <cell r="F342" t="str">
            <v>No Covid adjustment</v>
          </cell>
          <cell r="K342">
            <v>29568</v>
          </cell>
          <cell r="L342">
            <v>126665</v>
          </cell>
          <cell r="M342">
            <v>94057</v>
          </cell>
          <cell r="N342">
            <v>16261</v>
          </cell>
          <cell r="O342">
            <v>10063</v>
          </cell>
          <cell r="P342">
            <v>21762</v>
          </cell>
          <cell r="Q342">
            <v>298376</v>
          </cell>
          <cell r="R342">
            <v>117</v>
          </cell>
          <cell r="S342">
            <v>2949</v>
          </cell>
          <cell r="T342">
            <v>387</v>
          </cell>
          <cell r="U342">
            <v>22</v>
          </cell>
          <cell r="V342">
            <v>633</v>
          </cell>
          <cell r="W342">
            <v>0</v>
          </cell>
          <cell r="X342">
            <v>-553</v>
          </cell>
          <cell r="Y342">
            <v>468</v>
          </cell>
          <cell r="Z342">
            <v>63</v>
          </cell>
          <cell r="AA342">
            <v>-20940</v>
          </cell>
          <cell r="AB342">
            <v>12252</v>
          </cell>
          <cell r="AC342">
            <v>276</v>
          </cell>
          <cell r="AD342">
            <v>0</v>
          </cell>
          <cell r="AE342">
            <v>0</v>
          </cell>
          <cell r="AF342">
            <v>0</v>
          </cell>
          <cell r="AG342">
            <v>-4326</v>
          </cell>
          <cell r="AH342">
            <v>3892</v>
          </cell>
          <cell r="AI342">
            <v>28561</v>
          </cell>
          <cell r="AJ342">
            <v>217</v>
          </cell>
          <cell r="AK342">
            <v>7544</v>
          </cell>
          <cell r="AL342">
            <v>4189</v>
          </cell>
          <cell r="AM342">
            <v>22059</v>
          </cell>
          <cell r="AN342">
            <v>4342</v>
          </cell>
          <cell r="AO342">
            <v>2740</v>
          </cell>
          <cell r="AP342">
            <v>73544</v>
          </cell>
          <cell r="AQ342">
            <v>12028</v>
          </cell>
          <cell r="AR342">
            <v>23083</v>
          </cell>
          <cell r="AS342">
            <v>492</v>
          </cell>
          <cell r="AT342">
            <v>663</v>
          </cell>
          <cell r="AU342">
            <v>445</v>
          </cell>
          <cell r="AV342">
            <v>2753</v>
          </cell>
          <cell r="AW342">
            <v>22727</v>
          </cell>
          <cell r="AX342">
            <v>2712</v>
          </cell>
          <cell r="AY342">
            <v>6357</v>
          </cell>
          <cell r="AZ342">
            <v>2614</v>
          </cell>
          <cell r="BA342">
            <v>40</v>
          </cell>
          <cell r="BB342">
            <v>0</v>
          </cell>
          <cell r="BC342">
            <v>760</v>
          </cell>
          <cell r="BD342">
            <v>925</v>
          </cell>
          <cell r="BE342">
            <v>1424</v>
          </cell>
          <cell r="BF342">
            <v>3674</v>
          </cell>
          <cell r="BG342">
            <v>874</v>
          </cell>
          <cell r="BH342">
            <v>6181</v>
          </cell>
          <cell r="BI342">
            <v>87752</v>
          </cell>
          <cell r="BJ342">
            <v>3529</v>
          </cell>
          <cell r="BK342">
            <v>1729</v>
          </cell>
          <cell r="BL342">
            <v>402</v>
          </cell>
          <cell r="BM342">
            <v>417</v>
          </cell>
          <cell r="BN342">
            <v>626</v>
          </cell>
          <cell r="BO342">
            <v>229</v>
          </cell>
          <cell r="BP342">
            <v>1922</v>
          </cell>
          <cell r="BQ342">
            <v>463</v>
          </cell>
          <cell r="BR342">
            <v>2776</v>
          </cell>
          <cell r="BS342">
            <v>2139</v>
          </cell>
          <cell r="BT342">
            <v>1480</v>
          </cell>
          <cell r="BU342">
            <v>2036</v>
          </cell>
          <cell r="BV342">
            <v>831</v>
          </cell>
          <cell r="BW342">
            <v>0</v>
          </cell>
          <cell r="BX342">
            <v>0</v>
          </cell>
          <cell r="BY342">
            <v>128</v>
          </cell>
          <cell r="BZ342">
            <v>242</v>
          </cell>
          <cell r="CA342">
            <v>0</v>
          </cell>
          <cell r="CB342">
            <v>1569</v>
          </cell>
          <cell r="CC342">
            <v>9177</v>
          </cell>
          <cell r="CD342">
            <v>725</v>
          </cell>
          <cell r="CE342">
            <v>0</v>
          </cell>
          <cell r="CF342">
            <v>0</v>
          </cell>
          <cell r="CG342">
            <v>2270</v>
          </cell>
          <cell r="CH342">
            <v>32690</v>
          </cell>
          <cell r="CI342">
            <v>1288</v>
          </cell>
          <cell r="CJ342">
            <v>13967</v>
          </cell>
          <cell r="CK342">
            <v>0</v>
          </cell>
          <cell r="CL342">
            <v>1660</v>
          </cell>
          <cell r="CM342">
            <v>0</v>
          </cell>
          <cell r="CN342">
            <v>0</v>
          </cell>
          <cell r="CO342">
            <v>0</v>
          </cell>
          <cell r="CP342">
            <v>16915</v>
          </cell>
          <cell r="CQ342">
            <v>0</v>
          </cell>
          <cell r="CR342">
            <v>1129</v>
          </cell>
          <cell r="CS342">
            <v>2925</v>
          </cell>
          <cell r="CT342">
            <v>3374</v>
          </cell>
          <cell r="CU342">
            <v>0</v>
          </cell>
          <cell r="CV342">
            <v>4723</v>
          </cell>
          <cell r="CW342">
            <v>12151</v>
          </cell>
          <cell r="CX342">
            <v>160</v>
          </cell>
          <cell r="CY342">
            <v>437</v>
          </cell>
          <cell r="CZ342">
            <v>0</v>
          </cell>
          <cell r="DA342">
            <v>792</v>
          </cell>
          <cell r="DB342">
            <v>2387</v>
          </cell>
          <cell r="DC342">
            <v>0</v>
          </cell>
          <cell r="DD342">
            <v>451</v>
          </cell>
          <cell r="DE342">
            <v>0</v>
          </cell>
          <cell r="DF342">
            <v>0</v>
          </cell>
          <cell r="DG342">
            <v>0</v>
          </cell>
          <cell r="DH342">
            <v>127</v>
          </cell>
          <cell r="DI342">
            <v>353</v>
          </cell>
          <cell r="DJ342">
            <v>525</v>
          </cell>
          <cell r="DK342">
            <v>1039</v>
          </cell>
          <cell r="DL342">
            <v>1704</v>
          </cell>
          <cell r="DM342">
            <v>589</v>
          </cell>
          <cell r="DN342">
            <v>0</v>
          </cell>
          <cell r="DO342">
            <v>0</v>
          </cell>
          <cell r="DP342">
            <v>0</v>
          </cell>
          <cell r="DQ342">
            <v>0</v>
          </cell>
          <cell r="DR342">
            <v>345</v>
          </cell>
          <cell r="DS342">
            <v>11108</v>
          </cell>
          <cell r="DT342">
            <v>5814</v>
          </cell>
          <cell r="DU342">
            <v>0</v>
          </cell>
          <cell r="DV342">
            <v>-563</v>
          </cell>
          <cell r="DW342">
            <v>2855</v>
          </cell>
          <cell r="DX342">
            <v>0</v>
          </cell>
          <cell r="DY342">
            <v>0</v>
          </cell>
          <cell r="DZ342">
            <v>28123</v>
          </cell>
          <cell r="EA342">
            <v>287</v>
          </cell>
          <cell r="EB342">
            <v>524</v>
          </cell>
          <cell r="EC342">
            <v>1274</v>
          </cell>
          <cell r="ED342">
            <v>0</v>
          </cell>
          <cell r="EE342">
            <v>5415</v>
          </cell>
          <cell r="EF342">
            <v>2175</v>
          </cell>
          <cell r="EG342">
            <v>0</v>
          </cell>
          <cell r="EH342">
            <v>0</v>
          </cell>
          <cell r="EI342">
            <v>9675</v>
          </cell>
          <cell r="EJ342">
            <v>0</v>
          </cell>
          <cell r="EK342">
            <v>0</v>
          </cell>
          <cell r="EL342">
            <v>167</v>
          </cell>
          <cell r="EM342">
            <v>0</v>
          </cell>
          <cell r="EN342">
            <v>3134</v>
          </cell>
          <cell r="EO342">
            <v>0</v>
          </cell>
          <cell r="EP342">
            <v>3300</v>
          </cell>
          <cell r="EQ342">
            <v>435</v>
          </cell>
          <cell r="ER342">
            <v>321</v>
          </cell>
          <cell r="ES342">
            <v>-5752</v>
          </cell>
          <cell r="ET342">
            <v>514</v>
          </cell>
          <cell r="EU342">
            <v>0</v>
          </cell>
          <cell r="EV342">
            <v>0</v>
          </cell>
          <cell r="EW342">
            <v>2119</v>
          </cell>
          <cell r="EX342">
            <v>10164</v>
          </cell>
          <cell r="EY342">
            <v>567183</v>
          </cell>
          <cell r="EZ342">
            <v>172700</v>
          </cell>
          <cell r="FA342">
            <v>51245</v>
          </cell>
          <cell r="FB342">
            <v>45610</v>
          </cell>
          <cell r="FC342">
            <v>0</v>
          </cell>
          <cell r="FD342">
            <v>0</v>
          </cell>
          <cell r="FE342">
            <v>0</v>
          </cell>
          <cell r="FF342">
            <v>0</v>
          </cell>
          <cell r="FG342">
            <v>20244</v>
          </cell>
          <cell r="FH342">
            <v>276</v>
          </cell>
          <cell r="FI342">
            <v>566</v>
          </cell>
          <cell r="FJ342">
            <v>-10975</v>
          </cell>
          <cell r="FK342">
            <v>-89</v>
          </cell>
          <cell r="FL342">
            <v>-346</v>
          </cell>
          <cell r="FM342">
            <v>-17</v>
          </cell>
          <cell r="FN342">
            <v>0</v>
          </cell>
          <cell r="FO342">
            <v>0</v>
          </cell>
          <cell r="FP342">
            <v>846397</v>
          </cell>
          <cell r="FQ342">
            <v>187</v>
          </cell>
          <cell r="FR342">
            <v>0</v>
          </cell>
          <cell r="FS342">
            <v>0</v>
          </cell>
          <cell r="FT342">
            <v>0</v>
          </cell>
          <cell r="FU342">
            <v>0</v>
          </cell>
          <cell r="FV342">
            <v>13222</v>
          </cell>
          <cell r="FW342">
            <v>0</v>
          </cell>
          <cell r="FX342">
            <v>40584</v>
          </cell>
          <cell r="FY342">
            <v>-10429</v>
          </cell>
          <cell r="FZ342">
            <v>-10696</v>
          </cell>
          <cell r="GA342">
            <v>0</v>
          </cell>
          <cell r="GB342">
            <v>0</v>
          </cell>
          <cell r="GC342">
            <v>0</v>
          </cell>
          <cell r="GD342">
            <v>-261285</v>
          </cell>
          <cell r="GE342">
            <v>0</v>
          </cell>
          <cell r="GF342">
            <v>-3461</v>
          </cell>
          <cell r="GG342">
            <v>670</v>
          </cell>
          <cell r="GH342">
            <v>-531</v>
          </cell>
          <cell r="GI342">
            <v>614658</v>
          </cell>
          <cell r="GJ342">
            <v>-367881</v>
          </cell>
          <cell r="GK342">
            <v>0</v>
          </cell>
          <cell r="GL342">
            <v>0</v>
          </cell>
          <cell r="GM342">
            <v>2660</v>
          </cell>
          <cell r="GN342">
            <v>0</v>
          </cell>
          <cell r="GO342">
            <v>10703</v>
          </cell>
          <cell r="GP342">
            <v>0</v>
          </cell>
          <cell r="GQ342">
            <v>-36787</v>
          </cell>
          <cell r="GR342">
            <v>0</v>
          </cell>
          <cell r="GS342">
            <v>-136499</v>
          </cell>
          <cell r="GT342">
            <v>-1098</v>
          </cell>
          <cell r="GU342">
            <v>0</v>
          </cell>
          <cell r="GV342">
            <v>85756</v>
          </cell>
          <cell r="GW342">
            <v>22599</v>
          </cell>
          <cell r="GX342">
            <v>-8640</v>
          </cell>
          <cell r="GY342">
            <v>1354</v>
          </cell>
          <cell r="GZ342">
            <v>171447</v>
          </cell>
          <cell r="HA342">
            <v>13206</v>
          </cell>
          <cell r="HB342">
            <v>0</v>
          </cell>
          <cell r="HC342">
            <v>22599</v>
          </cell>
          <cell r="HD342">
            <v>-5980</v>
          </cell>
          <cell r="HE342">
            <v>1354</v>
          </cell>
          <cell r="HF342">
            <v>182150</v>
          </cell>
          <cell r="HG342">
            <v>13206</v>
          </cell>
          <cell r="HH342">
            <v>0</v>
          </cell>
          <cell r="HI342">
            <v>0</v>
          </cell>
          <cell r="HJ342">
            <v>0</v>
          </cell>
          <cell r="HK342">
            <v>0</v>
          </cell>
          <cell r="HL342">
            <v>35219</v>
          </cell>
          <cell r="HM342">
            <v>0</v>
          </cell>
          <cell r="HN342">
            <v>0</v>
          </cell>
          <cell r="HO342">
            <v>0</v>
          </cell>
          <cell r="HP342">
            <v>0</v>
          </cell>
          <cell r="HQ342">
            <v>35219</v>
          </cell>
          <cell r="HR342">
            <v>0</v>
          </cell>
          <cell r="HS342">
            <v>0</v>
          </cell>
          <cell r="HT342">
            <v>0</v>
          </cell>
          <cell r="HU342">
            <v>0</v>
          </cell>
          <cell r="HV342">
            <v>0</v>
          </cell>
          <cell r="HW342">
            <v>84271</v>
          </cell>
          <cell r="HX342">
            <v>4751</v>
          </cell>
          <cell r="HY342">
            <v>14119</v>
          </cell>
          <cell r="HZ342">
            <v>1140</v>
          </cell>
          <cell r="IA342">
            <v>7315</v>
          </cell>
          <cell r="IB342">
            <v>524</v>
          </cell>
          <cell r="IC342">
            <v>0</v>
          </cell>
          <cell r="ID342">
            <v>0</v>
          </cell>
          <cell r="IE342">
            <v>0</v>
          </cell>
          <cell r="IF342">
            <v>112120</v>
          </cell>
          <cell r="IG342">
            <v>16003</v>
          </cell>
          <cell r="IH342">
            <v>44134</v>
          </cell>
          <cell r="II342">
            <v>10543</v>
          </cell>
          <cell r="IJ342">
            <v>2911</v>
          </cell>
          <cell r="IK342">
            <v>0</v>
          </cell>
          <cell r="IL342">
            <v>30381</v>
          </cell>
          <cell r="IM342">
            <v>0</v>
          </cell>
          <cell r="IN342">
            <v>168</v>
          </cell>
          <cell r="IO342">
            <v>0</v>
          </cell>
          <cell r="IP342">
            <v>0</v>
          </cell>
          <cell r="IQ342">
            <v>2583</v>
          </cell>
          <cell r="IR342">
            <v>106723</v>
          </cell>
          <cell r="IS342">
            <v>5397</v>
          </cell>
          <cell r="IT342">
            <v>71692</v>
          </cell>
          <cell r="IU342">
            <v>77089</v>
          </cell>
        </row>
        <row r="343">
          <cell r="C343" t="str">
            <v>Redbridge</v>
          </cell>
          <cell r="E343" t="str">
            <v>L</v>
          </cell>
          <cell r="F343" t="str">
            <v>No Covid adjustment</v>
          </cell>
          <cell r="K343">
            <v>23627</v>
          </cell>
          <cell r="L343">
            <v>102528</v>
          </cell>
          <cell r="M343">
            <v>89353</v>
          </cell>
          <cell r="N343">
            <v>21887</v>
          </cell>
          <cell r="O343">
            <v>23724</v>
          </cell>
          <cell r="P343">
            <v>24734</v>
          </cell>
          <cell r="Q343">
            <v>285853</v>
          </cell>
          <cell r="R343">
            <v>537</v>
          </cell>
          <cell r="S343">
            <v>1100</v>
          </cell>
          <cell r="T343">
            <v>348</v>
          </cell>
          <cell r="U343">
            <v>173</v>
          </cell>
          <cell r="V343">
            <v>1881</v>
          </cell>
          <cell r="W343">
            <v>0</v>
          </cell>
          <cell r="X343">
            <v>0</v>
          </cell>
          <cell r="Y343">
            <v>88</v>
          </cell>
          <cell r="Z343">
            <v>-485</v>
          </cell>
          <cell r="AA343">
            <v>-9666</v>
          </cell>
          <cell r="AB343">
            <v>9156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3132</v>
          </cell>
          <cell r="AH343">
            <v>2384</v>
          </cell>
          <cell r="AI343">
            <v>17499</v>
          </cell>
          <cell r="AJ343">
            <v>0</v>
          </cell>
          <cell r="AK343">
            <v>5616</v>
          </cell>
          <cell r="AL343">
            <v>1458</v>
          </cell>
          <cell r="AM343">
            <v>14170</v>
          </cell>
          <cell r="AN343">
            <v>257</v>
          </cell>
          <cell r="AO343">
            <v>1165</v>
          </cell>
          <cell r="AP343">
            <v>42549</v>
          </cell>
          <cell r="AQ343">
            <v>4095</v>
          </cell>
          <cell r="AR343">
            <v>11066</v>
          </cell>
          <cell r="AS343">
            <v>210</v>
          </cell>
          <cell r="AT343">
            <v>136</v>
          </cell>
          <cell r="AU343">
            <v>182</v>
          </cell>
          <cell r="AV343">
            <v>2835</v>
          </cell>
          <cell r="AW343">
            <v>22500</v>
          </cell>
          <cell r="AX343">
            <v>3083</v>
          </cell>
          <cell r="AY343">
            <v>3863</v>
          </cell>
          <cell r="AZ343">
            <v>1025</v>
          </cell>
          <cell r="BA343">
            <v>70</v>
          </cell>
          <cell r="BB343">
            <v>0</v>
          </cell>
          <cell r="BC343">
            <v>488</v>
          </cell>
          <cell r="BD343">
            <v>120</v>
          </cell>
          <cell r="BE343">
            <v>616</v>
          </cell>
          <cell r="BF343">
            <v>3743</v>
          </cell>
          <cell r="BG343">
            <v>1655</v>
          </cell>
          <cell r="BH343">
            <v>6162</v>
          </cell>
          <cell r="BI343">
            <v>61849</v>
          </cell>
          <cell r="BJ343">
            <v>2414</v>
          </cell>
          <cell r="BK343">
            <v>183</v>
          </cell>
          <cell r="BL343">
            <v>292</v>
          </cell>
          <cell r="BM343">
            <v>204</v>
          </cell>
          <cell r="BN343">
            <v>185</v>
          </cell>
          <cell r="BO343">
            <v>180</v>
          </cell>
          <cell r="BP343">
            <v>158</v>
          </cell>
          <cell r="BQ343">
            <v>181</v>
          </cell>
          <cell r="BR343">
            <v>23</v>
          </cell>
          <cell r="BS343">
            <v>198</v>
          </cell>
          <cell r="BT343">
            <v>25</v>
          </cell>
          <cell r="BU343">
            <v>1229</v>
          </cell>
          <cell r="BV343">
            <v>1271</v>
          </cell>
          <cell r="BW343">
            <v>317</v>
          </cell>
          <cell r="BX343">
            <v>316</v>
          </cell>
          <cell r="BY343">
            <v>155</v>
          </cell>
          <cell r="BZ343">
            <v>415</v>
          </cell>
          <cell r="CA343">
            <v>17</v>
          </cell>
          <cell r="CB343">
            <v>939</v>
          </cell>
          <cell r="CC343">
            <v>3815</v>
          </cell>
          <cell r="CD343">
            <v>175</v>
          </cell>
          <cell r="CE343">
            <v>62</v>
          </cell>
          <cell r="CF343">
            <v>640</v>
          </cell>
          <cell r="CG343">
            <v>602</v>
          </cell>
          <cell r="CH343">
            <v>13996</v>
          </cell>
          <cell r="CI343">
            <v>2022</v>
          </cell>
          <cell r="CJ343">
            <v>17822</v>
          </cell>
          <cell r="CK343">
            <v>0</v>
          </cell>
          <cell r="CL343">
            <v>2343</v>
          </cell>
          <cell r="CM343">
            <v>0</v>
          </cell>
          <cell r="CN343">
            <v>0</v>
          </cell>
          <cell r="CO343">
            <v>0</v>
          </cell>
          <cell r="CP343">
            <v>22187</v>
          </cell>
          <cell r="CQ343">
            <v>21</v>
          </cell>
          <cell r="CR343">
            <v>623</v>
          </cell>
          <cell r="CS343">
            <v>1010</v>
          </cell>
          <cell r="CT343">
            <v>2845</v>
          </cell>
          <cell r="CU343">
            <v>0</v>
          </cell>
          <cell r="CV343">
            <v>4147</v>
          </cell>
          <cell r="CW343">
            <v>8646</v>
          </cell>
          <cell r="CX343">
            <v>212</v>
          </cell>
          <cell r="CY343">
            <v>220</v>
          </cell>
          <cell r="CZ343">
            <v>0</v>
          </cell>
          <cell r="DA343">
            <v>228</v>
          </cell>
          <cell r="DB343">
            <v>1811</v>
          </cell>
          <cell r="DC343">
            <v>-236</v>
          </cell>
          <cell r="DD343">
            <v>270</v>
          </cell>
          <cell r="DE343">
            <v>0</v>
          </cell>
          <cell r="DF343">
            <v>0</v>
          </cell>
          <cell r="DG343">
            <v>-62</v>
          </cell>
          <cell r="DH343">
            <v>0</v>
          </cell>
          <cell r="DI343">
            <v>3</v>
          </cell>
          <cell r="DJ343">
            <v>-183</v>
          </cell>
          <cell r="DK343">
            <v>139</v>
          </cell>
          <cell r="DL343">
            <v>80</v>
          </cell>
          <cell r="DM343">
            <v>340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5133</v>
          </cell>
          <cell r="DT343">
            <v>4581</v>
          </cell>
          <cell r="DU343">
            <v>0</v>
          </cell>
          <cell r="DV343">
            <v>-65</v>
          </cell>
          <cell r="DW343">
            <v>2055</v>
          </cell>
          <cell r="DX343">
            <v>0</v>
          </cell>
          <cell r="DY343">
            <v>0</v>
          </cell>
          <cell r="DZ343">
            <v>14526</v>
          </cell>
          <cell r="EA343">
            <v>-49</v>
          </cell>
          <cell r="EB343">
            <v>-472</v>
          </cell>
          <cell r="EC343">
            <v>1134</v>
          </cell>
          <cell r="ED343">
            <v>0</v>
          </cell>
          <cell r="EE343">
            <v>24</v>
          </cell>
          <cell r="EF343">
            <v>0</v>
          </cell>
          <cell r="EG343">
            <v>0</v>
          </cell>
          <cell r="EH343">
            <v>876</v>
          </cell>
          <cell r="EI343">
            <v>1513</v>
          </cell>
          <cell r="EJ343">
            <v>0</v>
          </cell>
          <cell r="EK343">
            <v>0</v>
          </cell>
          <cell r="EL343">
            <v>225</v>
          </cell>
          <cell r="EM343">
            <v>0</v>
          </cell>
          <cell r="EN343">
            <v>3956</v>
          </cell>
          <cell r="EO343">
            <v>0</v>
          </cell>
          <cell r="EP343">
            <v>1167</v>
          </cell>
          <cell r="EQ343">
            <v>1633</v>
          </cell>
          <cell r="ER343">
            <v>180</v>
          </cell>
          <cell r="ES343">
            <v>1067</v>
          </cell>
          <cell r="ET343">
            <v>1363</v>
          </cell>
          <cell r="EU343">
            <v>0</v>
          </cell>
          <cell r="EV343">
            <v>0</v>
          </cell>
          <cell r="EW343">
            <v>9591</v>
          </cell>
          <cell r="EX343">
            <v>10421</v>
          </cell>
          <cell r="EY343">
            <v>474263</v>
          </cell>
          <cell r="EZ343">
            <v>96174</v>
          </cell>
          <cell r="FA343">
            <v>26969</v>
          </cell>
          <cell r="FB343">
            <v>12222</v>
          </cell>
          <cell r="FC343">
            <v>0</v>
          </cell>
          <cell r="FD343">
            <v>0</v>
          </cell>
          <cell r="FE343">
            <v>0</v>
          </cell>
          <cell r="FF343">
            <v>0</v>
          </cell>
          <cell r="FG343">
            <v>18759</v>
          </cell>
          <cell r="FH343">
            <v>307</v>
          </cell>
          <cell r="FI343">
            <v>541</v>
          </cell>
          <cell r="FJ343">
            <v>0</v>
          </cell>
          <cell r="FK343">
            <v>-676</v>
          </cell>
          <cell r="FL343">
            <v>0</v>
          </cell>
          <cell r="FM343">
            <v>0</v>
          </cell>
          <cell r="FN343">
            <v>0</v>
          </cell>
          <cell r="FO343">
            <v>0</v>
          </cell>
          <cell r="FP343">
            <v>628559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100</v>
          </cell>
          <cell r="FV343">
            <v>16303</v>
          </cell>
          <cell r="FW343">
            <v>0</v>
          </cell>
          <cell r="FX343">
            <v>15115</v>
          </cell>
          <cell r="FY343">
            <v>-2376</v>
          </cell>
          <cell r="FZ343">
            <v>-1155</v>
          </cell>
          <cell r="GA343">
            <v>0</v>
          </cell>
          <cell r="GB343">
            <v>0</v>
          </cell>
          <cell r="GC343">
            <v>0</v>
          </cell>
          <cell r="GD343">
            <v>-156247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500299</v>
          </cell>
          <cell r="GJ343">
            <v>-305362</v>
          </cell>
          <cell r="GK343">
            <v>0</v>
          </cell>
          <cell r="GL343">
            <v>-2000</v>
          </cell>
          <cell r="GM343">
            <v>0</v>
          </cell>
          <cell r="GN343">
            <v>0</v>
          </cell>
          <cell r="GO343">
            <v>1500</v>
          </cell>
          <cell r="GP343">
            <v>0</v>
          </cell>
          <cell r="GQ343">
            <v>-10401</v>
          </cell>
          <cell r="GR343">
            <v>0</v>
          </cell>
          <cell r="GS343">
            <v>-55948</v>
          </cell>
          <cell r="GT343">
            <v>-3660</v>
          </cell>
          <cell r="GU343">
            <v>0</v>
          </cell>
          <cell r="GV343">
            <v>124428</v>
          </cell>
          <cell r="GW343">
            <v>19900</v>
          </cell>
          <cell r="GX343">
            <v>0</v>
          </cell>
          <cell r="GY343">
            <v>0</v>
          </cell>
          <cell r="GZ343">
            <v>41600</v>
          </cell>
          <cell r="HA343">
            <v>17200</v>
          </cell>
          <cell r="HB343">
            <v>0</v>
          </cell>
          <cell r="HC343">
            <v>17900</v>
          </cell>
          <cell r="HD343">
            <v>0</v>
          </cell>
          <cell r="HE343">
            <v>0</v>
          </cell>
          <cell r="HF343">
            <v>43100</v>
          </cell>
          <cell r="HG343">
            <v>17200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22508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22508</v>
          </cell>
          <cell r="HR343">
            <v>6659</v>
          </cell>
          <cell r="HS343">
            <v>8217</v>
          </cell>
          <cell r="HT343">
            <v>14876</v>
          </cell>
          <cell r="HU343">
            <v>0</v>
          </cell>
          <cell r="HV343">
            <v>0</v>
          </cell>
          <cell r="HW343">
            <v>24378</v>
          </cell>
          <cell r="HX343">
            <v>565</v>
          </cell>
          <cell r="HY343">
            <v>3441</v>
          </cell>
          <cell r="HZ343">
            <v>143</v>
          </cell>
          <cell r="IA343">
            <v>0</v>
          </cell>
          <cell r="IB343">
            <v>180</v>
          </cell>
          <cell r="IC343">
            <v>0</v>
          </cell>
          <cell r="ID343">
            <v>0</v>
          </cell>
          <cell r="IE343">
            <v>0</v>
          </cell>
          <cell r="IF343">
            <v>28707</v>
          </cell>
          <cell r="IG343">
            <v>5076</v>
          </cell>
          <cell r="IH343">
            <v>7472</v>
          </cell>
          <cell r="II343">
            <v>1513</v>
          </cell>
          <cell r="IJ343">
            <v>1168</v>
          </cell>
          <cell r="IK343">
            <v>2800</v>
          </cell>
          <cell r="IL343">
            <v>5443</v>
          </cell>
          <cell r="IM343">
            <v>5035</v>
          </cell>
          <cell r="IN343">
            <v>0</v>
          </cell>
          <cell r="IO343">
            <v>0</v>
          </cell>
          <cell r="IP343">
            <v>0</v>
          </cell>
          <cell r="IQ343">
            <v>200</v>
          </cell>
          <cell r="IR343">
            <v>28707</v>
          </cell>
          <cell r="IS343">
            <v>0</v>
          </cell>
          <cell r="IT343">
            <v>14458</v>
          </cell>
          <cell r="IU343">
            <v>14458</v>
          </cell>
        </row>
        <row r="344">
          <cell r="C344" t="str">
            <v>Richmond upon Thames</v>
          </cell>
          <cell r="E344" t="str">
            <v>L</v>
          </cell>
          <cell r="F344" t="str">
            <v>No Covid adjustment</v>
          </cell>
          <cell r="K344">
            <v>15886</v>
          </cell>
          <cell r="L344">
            <v>82772</v>
          </cell>
          <cell r="M344">
            <v>8758</v>
          </cell>
          <cell r="N344">
            <v>11768</v>
          </cell>
          <cell r="O344">
            <v>694</v>
          </cell>
          <cell r="P344">
            <v>10061</v>
          </cell>
          <cell r="Q344">
            <v>129939</v>
          </cell>
          <cell r="R344">
            <v>-88</v>
          </cell>
          <cell r="S344">
            <v>2228</v>
          </cell>
          <cell r="T344">
            <v>2215</v>
          </cell>
          <cell r="U344">
            <v>258</v>
          </cell>
          <cell r="V344">
            <v>1226</v>
          </cell>
          <cell r="W344">
            <v>0</v>
          </cell>
          <cell r="X344">
            <v>0</v>
          </cell>
          <cell r="Y344">
            <v>25</v>
          </cell>
          <cell r="Z344">
            <v>311</v>
          </cell>
          <cell r="AA344">
            <v>-9851</v>
          </cell>
          <cell r="AB344">
            <v>9041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5365</v>
          </cell>
          <cell r="AH344">
            <v>1979</v>
          </cell>
          <cell r="AI344">
            <v>12151</v>
          </cell>
          <cell r="AJ344">
            <v>0</v>
          </cell>
          <cell r="AK344">
            <v>4522</v>
          </cell>
          <cell r="AL344">
            <v>482</v>
          </cell>
          <cell r="AM344">
            <v>5681</v>
          </cell>
          <cell r="AN344">
            <v>1126</v>
          </cell>
          <cell r="AO344">
            <v>2272</v>
          </cell>
          <cell r="AP344">
            <v>28213</v>
          </cell>
          <cell r="AQ344">
            <v>4071</v>
          </cell>
          <cell r="AR344">
            <v>11160</v>
          </cell>
          <cell r="AS344">
            <v>357</v>
          </cell>
          <cell r="AT344">
            <v>383</v>
          </cell>
          <cell r="AU344">
            <v>752</v>
          </cell>
          <cell r="AV344">
            <v>7868</v>
          </cell>
          <cell r="AW344">
            <v>18055</v>
          </cell>
          <cell r="AX344">
            <v>4045</v>
          </cell>
          <cell r="AY344">
            <v>3656</v>
          </cell>
          <cell r="AZ344">
            <v>1659</v>
          </cell>
          <cell r="BA344">
            <v>536</v>
          </cell>
          <cell r="BB344">
            <v>214</v>
          </cell>
          <cell r="BC344">
            <v>495</v>
          </cell>
          <cell r="BD344">
            <v>214</v>
          </cell>
          <cell r="BE344">
            <v>750</v>
          </cell>
          <cell r="BF344">
            <v>6364</v>
          </cell>
          <cell r="BG344">
            <v>593</v>
          </cell>
          <cell r="BH344">
            <v>3264</v>
          </cell>
          <cell r="BI344">
            <v>64436</v>
          </cell>
          <cell r="BJ344">
            <v>1838</v>
          </cell>
          <cell r="BK344">
            <v>291</v>
          </cell>
          <cell r="BL344">
            <v>103</v>
          </cell>
          <cell r="BM344">
            <v>268</v>
          </cell>
          <cell r="BN344">
            <v>19</v>
          </cell>
          <cell r="BO344">
            <v>42</v>
          </cell>
          <cell r="BP344">
            <v>168</v>
          </cell>
          <cell r="BQ344">
            <v>177</v>
          </cell>
          <cell r="BR344">
            <v>19</v>
          </cell>
          <cell r="BS344">
            <v>811</v>
          </cell>
          <cell r="BT344">
            <v>37</v>
          </cell>
          <cell r="BU344">
            <v>606</v>
          </cell>
          <cell r="BV344">
            <v>595</v>
          </cell>
          <cell r="BW344">
            <v>13</v>
          </cell>
          <cell r="BX344">
            <v>19</v>
          </cell>
          <cell r="BY344">
            <v>9</v>
          </cell>
          <cell r="BZ344">
            <v>577</v>
          </cell>
          <cell r="CA344">
            <v>74</v>
          </cell>
          <cell r="CB344">
            <v>815</v>
          </cell>
          <cell r="CC344">
            <v>2052</v>
          </cell>
          <cell r="CD344">
            <v>46</v>
          </cell>
          <cell r="CE344">
            <v>157</v>
          </cell>
          <cell r="CF344">
            <v>116</v>
          </cell>
          <cell r="CG344">
            <v>500</v>
          </cell>
          <cell r="CH344">
            <v>9352</v>
          </cell>
          <cell r="CI344">
            <v>645</v>
          </cell>
          <cell r="CJ344">
            <v>5729</v>
          </cell>
          <cell r="CK344">
            <v>563</v>
          </cell>
          <cell r="CL344">
            <v>903</v>
          </cell>
          <cell r="CM344">
            <v>1596</v>
          </cell>
          <cell r="CN344">
            <v>433</v>
          </cell>
          <cell r="CO344">
            <v>0</v>
          </cell>
          <cell r="CP344">
            <v>9869</v>
          </cell>
          <cell r="CQ344">
            <v>0</v>
          </cell>
          <cell r="CR344">
            <v>787</v>
          </cell>
          <cell r="CS344">
            <v>48</v>
          </cell>
          <cell r="CT344">
            <v>3558</v>
          </cell>
          <cell r="CU344">
            <v>-629</v>
          </cell>
          <cell r="CV344">
            <v>4273</v>
          </cell>
          <cell r="CW344">
            <v>8037</v>
          </cell>
          <cell r="CX344">
            <v>-534</v>
          </cell>
          <cell r="CY344">
            <v>269</v>
          </cell>
          <cell r="CZ344">
            <v>0</v>
          </cell>
          <cell r="DA344">
            <v>273</v>
          </cell>
          <cell r="DB344">
            <v>213</v>
          </cell>
          <cell r="DC344">
            <v>0</v>
          </cell>
          <cell r="DD344">
            <v>124</v>
          </cell>
          <cell r="DE344">
            <v>0</v>
          </cell>
          <cell r="DF344">
            <v>0</v>
          </cell>
          <cell r="DG344">
            <v>0</v>
          </cell>
          <cell r="DH344">
            <v>93</v>
          </cell>
          <cell r="DI344">
            <v>13</v>
          </cell>
          <cell r="DJ344">
            <v>129</v>
          </cell>
          <cell r="DK344">
            <v>0</v>
          </cell>
          <cell r="DL344">
            <v>457</v>
          </cell>
          <cell r="DM344">
            <v>339</v>
          </cell>
          <cell r="DN344">
            <v>14</v>
          </cell>
          <cell r="DO344">
            <v>0</v>
          </cell>
          <cell r="DP344">
            <v>0</v>
          </cell>
          <cell r="DQ344">
            <v>0</v>
          </cell>
          <cell r="DR344">
            <v>0</v>
          </cell>
          <cell r="DS344">
            <v>3408</v>
          </cell>
          <cell r="DT344">
            <v>2329</v>
          </cell>
          <cell r="DU344">
            <v>0</v>
          </cell>
          <cell r="DV344">
            <v>-1095</v>
          </cell>
          <cell r="DW344">
            <v>2991</v>
          </cell>
          <cell r="DX344">
            <v>0</v>
          </cell>
          <cell r="DY344">
            <v>0</v>
          </cell>
          <cell r="DZ344">
            <v>9023</v>
          </cell>
          <cell r="EA344">
            <v>145</v>
          </cell>
          <cell r="EB344">
            <v>386</v>
          </cell>
          <cell r="EC344">
            <v>958</v>
          </cell>
          <cell r="ED344">
            <v>204</v>
          </cell>
          <cell r="EE344">
            <v>148</v>
          </cell>
          <cell r="EF344">
            <v>995</v>
          </cell>
          <cell r="EG344">
            <v>0</v>
          </cell>
          <cell r="EH344">
            <v>188</v>
          </cell>
          <cell r="EI344">
            <v>3024</v>
          </cell>
          <cell r="EJ344">
            <v>0</v>
          </cell>
          <cell r="EK344">
            <v>0</v>
          </cell>
          <cell r="EL344">
            <v>218</v>
          </cell>
          <cell r="EM344">
            <v>0</v>
          </cell>
          <cell r="EN344">
            <v>1420</v>
          </cell>
          <cell r="EO344">
            <v>0</v>
          </cell>
          <cell r="EP344">
            <v>0</v>
          </cell>
          <cell r="EQ344">
            <v>-124</v>
          </cell>
          <cell r="ER344">
            <v>172</v>
          </cell>
          <cell r="ES344">
            <v>1329</v>
          </cell>
          <cell r="ET344">
            <v>4800</v>
          </cell>
          <cell r="EU344">
            <v>0</v>
          </cell>
          <cell r="EV344">
            <v>0</v>
          </cell>
          <cell r="EW344">
            <v>7815</v>
          </cell>
          <cell r="EX344">
            <v>0</v>
          </cell>
          <cell r="EY344">
            <v>275073</v>
          </cell>
          <cell r="EZ344">
            <v>63560</v>
          </cell>
          <cell r="FA344">
            <v>1586</v>
          </cell>
          <cell r="FB344">
            <v>0</v>
          </cell>
          <cell r="FC344">
            <v>0</v>
          </cell>
          <cell r="FD344">
            <v>0</v>
          </cell>
          <cell r="FE344">
            <v>0</v>
          </cell>
          <cell r="FF344">
            <v>0</v>
          </cell>
          <cell r="FG344">
            <v>7659</v>
          </cell>
          <cell r="FH344">
            <v>325</v>
          </cell>
          <cell r="FI344">
            <v>691</v>
          </cell>
          <cell r="FJ344">
            <v>0</v>
          </cell>
          <cell r="FK344">
            <v>-25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348869</v>
          </cell>
          <cell r="FQ344">
            <v>202</v>
          </cell>
          <cell r="FR344">
            <v>917</v>
          </cell>
          <cell r="FS344">
            <v>0</v>
          </cell>
          <cell r="FT344">
            <v>0</v>
          </cell>
          <cell r="FU344">
            <v>658</v>
          </cell>
          <cell r="FV344">
            <v>4901</v>
          </cell>
          <cell r="FW344">
            <v>0</v>
          </cell>
          <cell r="FX344">
            <v>4875</v>
          </cell>
          <cell r="FY344">
            <v>0</v>
          </cell>
          <cell r="FZ344">
            <v>-1316</v>
          </cell>
          <cell r="GA344">
            <v>0</v>
          </cell>
          <cell r="GB344">
            <v>0</v>
          </cell>
          <cell r="GC344">
            <v>0</v>
          </cell>
          <cell r="GD344">
            <v>-64624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294482</v>
          </cell>
          <cell r="GJ344">
            <v>-142662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10422</v>
          </cell>
          <cell r="GP344">
            <v>0</v>
          </cell>
          <cell r="GQ344">
            <v>0</v>
          </cell>
          <cell r="GR344">
            <v>0</v>
          </cell>
          <cell r="GS344">
            <v>-24367</v>
          </cell>
          <cell r="GT344">
            <v>-1250</v>
          </cell>
          <cell r="GU344">
            <v>0</v>
          </cell>
          <cell r="GV344">
            <v>136625</v>
          </cell>
          <cell r="GW344">
            <v>9470</v>
          </cell>
          <cell r="GX344">
            <v>-15754</v>
          </cell>
          <cell r="GY344">
            <v>0</v>
          </cell>
          <cell r="GZ344">
            <v>23071</v>
          </cell>
          <cell r="HA344">
            <v>9956</v>
          </cell>
          <cell r="HB344">
            <v>0</v>
          </cell>
          <cell r="HC344">
            <v>9470</v>
          </cell>
          <cell r="HD344">
            <v>-15754</v>
          </cell>
          <cell r="HE344">
            <v>0</v>
          </cell>
          <cell r="HF344">
            <v>33493</v>
          </cell>
          <cell r="HG344">
            <v>9956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13712</v>
          </cell>
          <cell r="HM344">
            <v>0</v>
          </cell>
          <cell r="HN344">
            <v>0</v>
          </cell>
          <cell r="HO344">
            <v>-12423</v>
          </cell>
          <cell r="HP344">
            <v>0</v>
          </cell>
          <cell r="HQ344">
            <v>1289</v>
          </cell>
          <cell r="HR344">
            <v>4219</v>
          </cell>
          <cell r="HS344">
            <v>7029</v>
          </cell>
          <cell r="HT344">
            <v>11248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  <cell r="IL344">
            <v>0</v>
          </cell>
          <cell r="IM344">
            <v>0</v>
          </cell>
          <cell r="IN344">
            <v>0</v>
          </cell>
          <cell r="IO344">
            <v>0</v>
          </cell>
          <cell r="IP344">
            <v>0</v>
          </cell>
          <cell r="IQ344">
            <v>0</v>
          </cell>
          <cell r="IR344">
            <v>0</v>
          </cell>
          <cell r="IS344">
            <v>0</v>
          </cell>
          <cell r="IT344">
            <v>0</v>
          </cell>
          <cell r="IU344">
            <v>0</v>
          </cell>
        </row>
        <row r="345">
          <cell r="C345" t="str">
            <v>Sutton</v>
          </cell>
          <cell r="E345" t="str">
            <v>L</v>
          </cell>
          <cell r="F345" t="str">
            <v>No Covid adjustment</v>
          </cell>
          <cell r="K345">
            <v>15138</v>
          </cell>
          <cell r="L345">
            <v>51204</v>
          </cell>
          <cell r="M345">
            <v>18616</v>
          </cell>
          <cell r="N345">
            <v>20754</v>
          </cell>
          <cell r="O345">
            <v>3110</v>
          </cell>
          <cell r="P345">
            <v>13082</v>
          </cell>
          <cell r="Q345">
            <v>121904</v>
          </cell>
          <cell r="R345">
            <v>258</v>
          </cell>
          <cell r="S345">
            <v>142</v>
          </cell>
          <cell r="T345">
            <v>520</v>
          </cell>
          <cell r="U345">
            <v>63</v>
          </cell>
          <cell r="V345">
            <v>1431</v>
          </cell>
          <cell r="W345">
            <v>0</v>
          </cell>
          <cell r="X345">
            <v>0</v>
          </cell>
          <cell r="Y345">
            <v>46</v>
          </cell>
          <cell r="Z345">
            <v>0</v>
          </cell>
          <cell r="AA345">
            <v>-1253</v>
          </cell>
          <cell r="AB345">
            <v>6794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8001</v>
          </cell>
          <cell r="AH345">
            <v>832</v>
          </cell>
          <cell r="AI345">
            <v>16870</v>
          </cell>
          <cell r="AJ345">
            <v>734</v>
          </cell>
          <cell r="AK345">
            <v>4054</v>
          </cell>
          <cell r="AL345">
            <v>1266</v>
          </cell>
          <cell r="AM345">
            <v>13388</v>
          </cell>
          <cell r="AN345">
            <v>900</v>
          </cell>
          <cell r="AO345">
            <v>775</v>
          </cell>
          <cell r="AP345">
            <v>38819</v>
          </cell>
          <cell r="AQ345">
            <v>3116</v>
          </cell>
          <cell r="AR345">
            <v>12802</v>
          </cell>
          <cell r="AS345">
            <v>190</v>
          </cell>
          <cell r="AT345">
            <v>257</v>
          </cell>
          <cell r="AU345">
            <v>98</v>
          </cell>
          <cell r="AV345">
            <v>649</v>
          </cell>
          <cell r="AW345">
            <v>18271</v>
          </cell>
          <cell r="AX345">
            <v>2724</v>
          </cell>
          <cell r="AY345">
            <v>1427</v>
          </cell>
          <cell r="AZ345">
            <v>2255</v>
          </cell>
          <cell r="BA345">
            <v>163</v>
          </cell>
          <cell r="BB345">
            <v>890</v>
          </cell>
          <cell r="BC345">
            <v>691</v>
          </cell>
          <cell r="BD345">
            <v>20</v>
          </cell>
          <cell r="BE345">
            <v>1398</v>
          </cell>
          <cell r="BF345">
            <v>9119</v>
          </cell>
          <cell r="BG345">
            <v>282</v>
          </cell>
          <cell r="BH345">
            <v>1922</v>
          </cell>
          <cell r="BI345">
            <v>56274</v>
          </cell>
          <cell r="BJ345">
            <v>1946</v>
          </cell>
          <cell r="BK345">
            <v>104</v>
          </cell>
          <cell r="BL345">
            <v>61</v>
          </cell>
          <cell r="BM345">
            <v>152</v>
          </cell>
          <cell r="BN345">
            <v>0</v>
          </cell>
          <cell r="BO345">
            <v>110</v>
          </cell>
          <cell r="BP345">
            <v>370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989</v>
          </cell>
          <cell r="BV345">
            <v>989</v>
          </cell>
          <cell r="BW345">
            <v>0</v>
          </cell>
          <cell r="BX345">
            <v>0</v>
          </cell>
          <cell r="BY345">
            <v>126</v>
          </cell>
          <cell r="BZ345">
            <v>55</v>
          </cell>
          <cell r="CA345">
            <v>0</v>
          </cell>
          <cell r="CB345">
            <v>993</v>
          </cell>
          <cell r="CC345">
            <v>2835</v>
          </cell>
          <cell r="CD345">
            <v>521</v>
          </cell>
          <cell r="CE345">
            <v>0</v>
          </cell>
          <cell r="CF345">
            <v>89</v>
          </cell>
          <cell r="CG345">
            <v>1082</v>
          </cell>
          <cell r="CH345">
            <v>10422</v>
          </cell>
          <cell r="CI345">
            <v>2215</v>
          </cell>
          <cell r="CJ345">
            <v>3915</v>
          </cell>
          <cell r="CK345">
            <v>637</v>
          </cell>
          <cell r="CL345">
            <v>1398</v>
          </cell>
          <cell r="CM345">
            <v>8</v>
          </cell>
          <cell r="CN345">
            <v>1458</v>
          </cell>
          <cell r="CO345">
            <v>0</v>
          </cell>
          <cell r="CP345">
            <v>9631</v>
          </cell>
          <cell r="CQ345">
            <v>0</v>
          </cell>
          <cell r="CR345">
            <v>194</v>
          </cell>
          <cell r="CS345">
            <v>-213</v>
          </cell>
          <cell r="CT345">
            <v>2497</v>
          </cell>
          <cell r="CU345">
            <v>0</v>
          </cell>
          <cell r="CV345">
            <v>2643</v>
          </cell>
          <cell r="CW345">
            <v>5121</v>
          </cell>
          <cell r="CX345">
            <v>-26</v>
          </cell>
          <cell r="CY345">
            <v>143</v>
          </cell>
          <cell r="CZ345">
            <v>0</v>
          </cell>
          <cell r="DA345">
            <v>-6</v>
          </cell>
          <cell r="DB345">
            <v>567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-1</v>
          </cell>
          <cell r="DH345">
            <v>0</v>
          </cell>
          <cell r="DI345">
            <v>18</v>
          </cell>
          <cell r="DJ345">
            <v>-14</v>
          </cell>
          <cell r="DK345">
            <v>0</v>
          </cell>
          <cell r="DL345">
            <v>815</v>
          </cell>
          <cell r="DM345">
            <v>85</v>
          </cell>
          <cell r="DN345">
            <v>177</v>
          </cell>
          <cell r="DO345">
            <v>0</v>
          </cell>
          <cell r="DP345">
            <v>0</v>
          </cell>
          <cell r="DQ345">
            <v>0</v>
          </cell>
          <cell r="DR345">
            <v>0</v>
          </cell>
          <cell r="DS345">
            <v>2981</v>
          </cell>
          <cell r="DT345">
            <v>3742</v>
          </cell>
          <cell r="DU345">
            <v>6464</v>
          </cell>
          <cell r="DV345">
            <v>-95</v>
          </cell>
          <cell r="DW345">
            <v>-91</v>
          </cell>
          <cell r="DX345">
            <v>0</v>
          </cell>
          <cell r="DY345">
            <v>0</v>
          </cell>
          <cell r="DZ345">
            <v>14759</v>
          </cell>
          <cell r="EA345">
            <v>46</v>
          </cell>
          <cell r="EB345">
            <v>274</v>
          </cell>
          <cell r="EC345">
            <v>695</v>
          </cell>
          <cell r="ED345">
            <v>232</v>
          </cell>
          <cell r="EE345">
            <v>-2967</v>
          </cell>
          <cell r="EF345">
            <v>2470</v>
          </cell>
          <cell r="EG345">
            <v>0</v>
          </cell>
          <cell r="EH345">
            <v>0</v>
          </cell>
          <cell r="EI345">
            <v>750</v>
          </cell>
          <cell r="EJ345">
            <v>0</v>
          </cell>
          <cell r="EK345">
            <v>0</v>
          </cell>
          <cell r="EL345">
            <v>249</v>
          </cell>
          <cell r="EM345">
            <v>0</v>
          </cell>
          <cell r="EN345">
            <v>5133</v>
          </cell>
          <cell r="EO345">
            <v>0</v>
          </cell>
          <cell r="EP345">
            <v>442</v>
          </cell>
          <cell r="EQ345">
            <v>649</v>
          </cell>
          <cell r="ER345">
            <v>274</v>
          </cell>
          <cell r="ES345">
            <v>1664</v>
          </cell>
          <cell r="ET345">
            <v>5339</v>
          </cell>
          <cell r="EU345">
            <v>0</v>
          </cell>
          <cell r="EV345">
            <v>0</v>
          </cell>
          <cell r="EW345">
            <v>13750</v>
          </cell>
          <cell r="EX345">
            <v>696</v>
          </cell>
          <cell r="EY345">
            <v>280127</v>
          </cell>
          <cell r="EZ345">
            <v>28358</v>
          </cell>
          <cell r="FA345">
            <v>4091</v>
          </cell>
          <cell r="FB345">
            <v>9131</v>
          </cell>
          <cell r="FC345">
            <v>0</v>
          </cell>
          <cell r="FD345">
            <v>0</v>
          </cell>
          <cell r="FE345">
            <v>0</v>
          </cell>
          <cell r="FF345">
            <v>0</v>
          </cell>
          <cell r="FG345">
            <v>0</v>
          </cell>
          <cell r="FH345">
            <v>249</v>
          </cell>
          <cell r="FI345">
            <v>369</v>
          </cell>
          <cell r="FJ345">
            <v>0</v>
          </cell>
          <cell r="FK345">
            <v>840</v>
          </cell>
          <cell r="FL345">
            <v>0</v>
          </cell>
          <cell r="FM345">
            <v>0</v>
          </cell>
          <cell r="FN345">
            <v>0</v>
          </cell>
          <cell r="FO345">
            <v>0</v>
          </cell>
          <cell r="FP345">
            <v>323165</v>
          </cell>
          <cell r="FQ345">
            <v>168</v>
          </cell>
          <cell r="FR345">
            <v>0</v>
          </cell>
          <cell r="FS345">
            <v>0</v>
          </cell>
          <cell r="FT345">
            <v>0</v>
          </cell>
          <cell r="FU345">
            <v>0</v>
          </cell>
          <cell r="FV345">
            <v>3777</v>
          </cell>
          <cell r="FW345">
            <v>0</v>
          </cell>
          <cell r="FX345">
            <v>3255</v>
          </cell>
          <cell r="FY345">
            <v>0</v>
          </cell>
          <cell r="FZ345">
            <v>-189</v>
          </cell>
          <cell r="GA345">
            <v>0</v>
          </cell>
          <cell r="GB345">
            <v>0</v>
          </cell>
          <cell r="GC345">
            <v>0</v>
          </cell>
          <cell r="GD345">
            <v>-45372</v>
          </cell>
          <cell r="GE345">
            <v>0</v>
          </cell>
          <cell r="GF345">
            <v>0</v>
          </cell>
          <cell r="GG345">
            <v>0</v>
          </cell>
          <cell r="GH345">
            <v>0</v>
          </cell>
          <cell r="GI345">
            <v>284804</v>
          </cell>
          <cell r="GJ345">
            <v>-135270</v>
          </cell>
          <cell r="GK345">
            <v>0</v>
          </cell>
          <cell r="GL345">
            <v>0</v>
          </cell>
          <cell r="GM345">
            <v>0</v>
          </cell>
          <cell r="GN345">
            <v>-364</v>
          </cell>
          <cell r="GO345">
            <v>2153</v>
          </cell>
          <cell r="GP345">
            <v>0</v>
          </cell>
          <cell r="GQ345">
            <v>-6717</v>
          </cell>
          <cell r="GR345">
            <v>0</v>
          </cell>
          <cell r="GS345">
            <v>-39596</v>
          </cell>
          <cell r="GT345">
            <v>0</v>
          </cell>
          <cell r="GU345">
            <v>0</v>
          </cell>
          <cell r="GV345">
            <v>105010</v>
          </cell>
          <cell r="GW345">
            <v>3832</v>
          </cell>
          <cell r="GX345">
            <v>1068</v>
          </cell>
          <cell r="GY345">
            <v>664</v>
          </cell>
          <cell r="GZ345">
            <v>24301</v>
          </cell>
          <cell r="HA345">
            <v>7327</v>
          </cell>
          <cell r="HB345">
            <v>0</v>
          </cell>
          <cell r="HC345">
            <v>3832</v>
          </cell>
          <cell r="HD345">
            <v>1068</v>
          </cell>
          <cell r="HE345">
            <v>300</v>
          </cell>
          <cell r="HF345">
            <v>26454</v>
          </cell>
          <cell r="HG345">
            <v>7327</v>
          </cell>
          <cell r="HH345">
            <v>0</v>
          </cell>
          <cell r="HI345">
            <v>0</v>
          </cell>
          <cell r="HJ345">
            <v>0</v>
          </cell>
          <cell r="HK345">
            <v>0</v>
          </cell>
          <cell r="HL345">
            <v>17906</v>
          </cell>
          <cell r="HM345">
            <v>0</v>
          </cell>
          <cell r="HN345">
            <v>0</v>
          </cell>
          <cell r="HO345">
            <v>0</v>
          </cell>
          <cell r="HP345">
            <v>0</v>
          </cell>
          <cell r="HQ345">
            <v>17906</v>
          </cell>
          <cell r="HR345">
            <v>4124</v>
          </cell>
          <cell r="HS345">
            <v>6987</v>
          </cell>
          <cell r="HT345">
            <v>11111</v>
          </cell>
          <cell r="HU345">
            <v>0</v>
          </cell>
          <cell r="HV345">
            <v>0</v>
          </cell>
          <cell r="HW345">
            <v>34785</v>
          </cell>
          <cell r="HX345">
            <v>761</v>
          </cell>
          <cell r="HY345">
            <v>2920</v>
          </cell>
          <cell r="HZ345">
            <v>278</v>
          </cell>
          <cell r="IA345">
            <v>0</v>
          </cell>
          <cell r="IB345">
            <v>12</v>
          </cell>
          <cell r="IC345">
            <v>0</v>
          </cell>
          <cell r="ID345">
            <v>0</v>
          </cell>
          <cell r="IE345">
            <v>0</v>
          </cell>
          <cell r="IF345">
            <v>38756</v>
          </cell>
          <cell r="IG345">
            <v>6539</v>
          </cell>
          <cell r="IH345">
            <v>9760</v>
          </cell>
          <cell r="II345">
            <v>2462</v>
          </cell>
          <cell r="IJ345">
            <v>7269</v>
          </cell>
          <cell r="IK345">
            <v>0</v>
          </cell>
          <cell r="IL345">
            <v>0</v>
          </cell>
          <cell r="IM345">
            <v>6615</v>
          </cell>
          <cell r="IN345">
            <v>6758</v>
          </cell>
          <cell r="IO345">
            <v>0</v>
          </cell>
          <cell r="IP345">
            <v>0</v>
          </cell>
          <cell r="IQ345">
            <v>366</v>
          </cell>
          <cell r="IR345">
            <v>39769</v>
          </cell>
          <cell r="IS345">
            <v>-1013</v>
          </cell>
          <cell r="IT345">
            <v>7164</v>
          </cell>
          <cell r="IU345">
            <v>6151</v>
          </cell>
        </row>
        <row r="346">
          <cell r="C346" t="str">
            <v>Waltham Forest</v>
          </cell>
          <cell r="E346" t="str">
            <v>L</v>
          </cell>
          <cell r="F346" t="str">
            <v>Some Covid adjustment</v>
          </cell>
          <cell r="G346" t="str">
            <v>Some adjustment</v>
          </cell>
          <cell r="K346">
            <v>17013</v>
          </cell>
          <cell r="L346">
            <v>86771</v>
          </cell>
          <cell r="M346">
            <v>62521</v>
          </cell>
          <cell r="N346">
            <v>25363</v>
          </cell>
          <cell r="O346">
            <v>4711</v>
          </cell>
          <cell r="P346">
            <v>17340</v>
          </cell>
          <cell r="Q346">
            <v>213719</v>
          </cell>
          <cell r="R346">
            <v>1014</v>
          </cell>
          <cell r="S346">
            <v>3933</v>
          </cell>
          <cell r="T346">
            <v>3552</v>
          </cell>
          <cell r="U346">
            <v>1396</v>
          </cell>
          <cell r="V346">
            <v>3128</v>
          </cell>
          <cell r="W346">
            <v>0</v>
          </cell>
          <cell r="X346">
            <v>-138</v>
          </cell>
          <cell r="Y346">
            <v>139</v>
          </cell>
          <cell r="Z346">
            <v>884</v>
          </cell>
          <cell r="AA346">
            <v>-10975</v>
          </cell>
          <cell r="AB346">
            <v>10101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13034</v>
          </cell>
          <cell r="AH346">
            <v>1967</v>
          </cell>
          <cell r="AI346">
            <v>25350</v>
          </cell>
          <cell r="AJ346">
            <v>0</v>
          </cell>
          <cell r="AK346">
            <v>6442</v>
          </cell>
          <cell r="AL346">
            <v>1634</v>
          </cell>
          <cell r="AM346">
            <v>12893</v>
          </cell>
          <cell r="AN346">
            <v>0</v>
          </cell>
          <cell r="AO346">
            <v>4323</v>
          </cell>
          <cell r="AP346">
            <v>52609</v>
          </cell>
          <cell r="AQ346">
            <v>6627</v>
          </cell>
          <cell r="AR346">
            <v>19266</v>
          </cell>
          <cell r="AS346">
            <v>571</v>
          </cell>
          <cell r="AT346">
            <v>407</v>
          </cell>
          <cell r="AU346">
            <v>626</v>
          </cell>
          <cell r="AV346">
            <v>2533</v>
          </cell>
          <cell r="AW346">
            <v>23655</v>
          </cell>
          <cell r="AX346">
            <v>2926</v>
          </cell>
          <cell r="AY346">
            <v>6034</v>
          </cell>
          <cell r="AZ346">
            <v>1942</v>
          </cell>
          <cell r="BA346">
            <v>0</v>
          </cell>
          <cell r="BB346">
            <v>0</v>
          </cell>
          <cell r="BC346">
            <v>1048</v>
          </cell>
          <cell r="BD346">
            <v>125</v>
          </cell>
          <cell r="BE346">
            <v>1258</v>
          </cell>
          <cell r="BF346">
            <v>7826</v>
          </cell>
          <cell r="BG346">
            <v>1188</v>
          </cell>
          <cell r="BH346">
            <v>9233</v>
          </cell>
          <cell r="BI346">
            <v>85265</v>
          </cell>
          <cell r="BJ346">
            <v>3710</v>
          </cell>
          <cell r="BK346">
            <v>512</v>
          </cell>
          <cell r="BL346">
            <v>94</v>
          </cell>
          <cell r="BM346">
            <v>341</v>
          </cell>
          <cell r="BN346">
            <v>164</v>
          </cell>
          <cell r="BO346">
            <v>1042</v>
          </cell>
          <cell r="BP346">
            <v>55</v>
          </cell>
          <cell r="BQ346">
            <v>57</v>
          </cell>
          <cell r="BR346">
            <v>55</v>
          </cell>
          <cell r="BS346">
            <v>30</v>
          </cell>
          <cell r="BT346">
            <v>22</v>
          </cell>
          <cell r="BU346">
            <v>1088</v>
          </cell>
          <cell r="BV346">
            <v>536</v>
          </cell>
          <cell r="BW346">
            <v>832</v>
          </cell>
          <cell r="BX346">
            <v>297</v>
          </cell>
          <cell r="BY346">
            <v>43</v>
          </cell>
          <cell r="BZ346">
            <v>172</v>
          </cell>
          <cell r="CA346">
            <v>22</v>
          </cell>
          <cell r="CB346">
            <v>1794</v>
          </cell>
          <cell r="CC346">
            <v>2564</v>
          </cell>
          <cell r="CD346">
            <v>2582</v>
          </cell>
          <cell r="CE346">
            <v>152</v>
          </cell>
          <cell r="CF346">
            <v>0</v>
          </cell>
          <cell r="CG346">
            <v>0</v>
          </cell>
          <cell r="CH346">
            <v>16164</v>
          </cell>
          <cell r="CI346">
            <v>2239</v>
          </cell>
          <cell r="CJ346">
            <v>11274</v>
          </cell>
          <cell r="CK346">
            <v>1316</v>
          </cell>
          <cell r="CL346">
            <v>3208</v>
          </cell>
          <cell r="CM346">
            <v>-50</v>
          </cell>
          <cell r="CN346">
            <v>0</v>
          </cell>
          <cell r="CO346">
            <v>0</v>
          </cell>
          <cell r="CP346">
            <v>17987</v>
          </cell>
          <cell r="CQ346">
            <v>73</v>
          </cell>
          <cell r="CR346">
            <v>2343</v>
          </cell>
          <cell r="CS346">
            <v>-150</v>
          </cell>
          <cell r="CT346">
            <v>2610</v>
          </cell>
          <cell r="CU346">
            <v>0</v>
          </cell>
          <cell r="CV346">
            <v>3557</v>
          </cell>
          <cell r="CW346">
            <v>8433</v>
          </cell>
          <cell r="CX346">
            <v>107</v>
          </cell>
          <cell r="CY346">
            <v>470</v>
          </cell>
          <cell r="CZ346">
            <v>0</v>
          </cell>
          <cell r="DA346">
            <v>389</v>
          </cell>
          <cell r="DB346">
            <v>1643</v>
          </cell>
          <cell r="DC346">
            <v>109</v>
          </cell>
          <cell r="DD346">
            <v>204</v>
          </cell>
          <cell r="DE346">
            <v>0</v>
          </cell>
          <cell r="DF346">
            <v>0</v>
          </cell>
          <cell r="DG346">
            <v>682</v>
          </cell>
          <cell r="DH346">
            <v>39</v>
          </cell>
          <cell r="DI346">
            <v>154</v>
          </cell>
          <cell r="DJ346">
            <v>-65</v>
          </cell>
          <cell r="DK346">
            <v>-58</v>
          </cell>
          <cell r="DL346">
            <v>0</v>
          </cell>
          <cell r="DM346">
            <v>187</v>
          </cell>
          <cell r="DN346">
            <v>0</v>
          </cell>
          <cell r="DO346">
            <v>0</v>
          </cell>
          <cell r="DP346">
            <v>0</v>
          </cell>
          <cell r="DQ346">
            <v>0</v>
          </cell>
          <cell r="DR346">
            <v>0</v>
          </cell>
          <cell r="DS346">
            <v>7039</v>
          </cell>
          <cell r="DT346">
            <v>3687</v>
          </cell>
          <cell r="DU346">
            <v>25</v>
          </cell>
          <cell r="DV346">
            <v>-212</v>
          </cell>
          <cell r="DW346">
            <v>3599</v>
          </cell>
          <cell r="DX346">
            <v>0</v>
          </cell>
          <cell r="DY346">
            <v>49</v>
          </cell>
          <cell r="DZ346">
            <v>18048</v>
          </cell>
          <cell r="EA346">
            <v>-61</v>
          </cell>
          <cell r="EB346">
            <v>652</v>
          </cell>
          <cell r="EC346">
            <v>632</v>
          </cell>
          <cell r="ED346">
            <v>278</v>
          </cell>
          <cell r="EE346">
            <v>1365</v>
          </cell>
          <cell r="EF346">
            <v>560</v>
          </cell>
          <cell r="EG346">
            <v>0</v>
          </cell>
          <cell r="EH346">
            <v>1995</v>
          </cell>
          <cell r="EI346">
            <v>5421</v>
          </cell>
          <cell r="EJ346">
            <v>0</v>
          </cell>
          <cell r="EK346">
            <v>0</v>
          </cell>
          <cell r="EL346">
            <v>110</v>
          </cell>
          <cell r="EM346">
            <v>0</v>
          </cell>
          <cell r="EN346">
            <v>8912</v>
          </cell>
          <cell r="EO346">
            <v>0</v>
          </cell>
          <cell r="EP346">
            <v>1267</v>
          </cell>
          <cell r="EQ346">
            <v>2110</v>
          </cell>
          <cell r="ER346">
            <v>151</v>
          </cell>
          <cell r="ES346">
            <v>70</v>
          </cell>
          <cell r="ET346">
            <v>2303</v>
          </cell>
          <cell r="EU346">
            <v>65</v>
          </cell>
          <cell r="EV346">
            <v>0</v>
          </cell>
          <cell r="EW346">
            <v>14988</v>
          </cell>
          <cell r="EX346">
            <v>0</v>
          </cell>
          <cell r="EY346">
            <v>445668</v>
          </cell>
          <cell r="EZ346">
            <v>133516</v>
          </cell>
          <cell r="FA346">
            <v>12682</v>
          </cell>
          <cell r="FB346">
            <v>35096</v>
          </cell>
          <cell r="FC346">
            <v>0</v>
          </cell>
          <cell r="FD346">
            <v>0</v>
          </cell>
          <cell r="FE346">
            <v>0</v>
          </cell>
          <cell r="FF346">
            <v>0</v>
          </cell>
          <cell r="FG346">
            <v>8855</v>
          </cell>
          <cell r="FH346">
            <v>261</v>
          </cell>
          <cell r="FI346">
            <v>181</v>
          </cell>
          <cell r="FJ346">
            <v>-144</v>
          </cell>
          <cell r="FK346">
            <v>0</v>
          </cell>
          <cell r="FL346">
            <v>0</v>
          </cell>
          <cell r="FM346">
            <v>0</v>
          </cell>
          <cell r="FN346">
            <v>0</v>
          </cell>
          <cell r="FO346">
            <v>0</v>
          </cell>
          <cell r="FP346">
            <v>636115</v>
          </cell>
          <cell r="FQ346">
            <v>177</v>
          </cell>
          <cell r="FR346">
            <v>0</v>
          </cell>
          <cell r="FS346">
            <v>0</v>
          </cell>
          <cell r="FT346">
            <v>0</v>
          </cell>
          <cell r="FU346">
            <v>104</v>
          </cell>
          <cell r="FV346">
            <v>3265</v>
          </cell>
          <cell r="FW346">
            <v>670</v>
          </cell>
          <cell r="FX346">
            <v>13206</v>
          </cell>
          <cell r="FY346">
            <v>-9373</v>
          </cell>
          <cell r="FZ346">
            <v>-3553</v>
          </cell>
          <cell r="GA346">
            <v>0</v>
          </cell>
          <cell r="GB346">
            <v>521</v>
          </cell>
          <cell r="GC346">
            <v>0</v>
          </cell>
          <cell r="GD346">
            <v>-193024</v>
          </cell>
          <cell r="GE346">
            <v>0</v>
          </cell>
          <cell r="GF346">
            <v>-170</v>
          </cell>
          <cell r="GG346">
            <v>0</v>
          </cell>
          <cell r="GH346">
            <v>0</v>
          </cell>
          <cell r="GI346">
            <v>447938</v>
          </cell>
          <cell r="GJ346">
            <v>-239740</v>
          </cell>
          <cell r="GK346">
            <v>0</v>
          </cell>
          <cell r="GL346">
            <v>-1756</v>
          </cell>
          <cell r="GM346">
            <v>-2074</v>
          </cell>
          <cell r="GN346">
            <v>0</v>
          </cell>
          <cell r="GO346">
            <v>452</v>
          </cell>
          <cell r="GP346">
            <v>0</v>
          </cell>
          <cell r="GQ346">
            <v>-18804</v>
          </cell>
          <cell r="GR346">
            <v>0</v>
          </cell>
          <cell r="GS346">
            <v>-72240</v>
          </cell>
          <cell r="GT346">
            <v>-2486</v>
          </cell>
          <cell r="GU346">
            <v>-1000</v>
          </cell>
          <cell r="GV346">
            <v>110290</v>
          </cell>
          <cell r="GW346">
            <v>7956</v>
          </cell>
          <cell r="GX346">
            <v>574</v>
          </cell>
          <cell r="GY346">
            <v>0</v>
          </cell>
          <cell r="GZ346">
            <v>0</v>
          </cell>
          <cell r="HA346">
            <v>0</v>
          </cell>
          <cell r="HB346">
            <v>0</v>
          </cell>
          <cell r="HC346">
            <v>6200</v>
          </cell>
          <cell r="HD346">
            <v>-1500</v>
          </cell>
          <cell r="HE346">
            <v>0</v>
          </cell>
          <cell r="HF346">
            <v>452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32743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32743</v>
          </cell>
          <cell r="HR346">
            <v>7246</v>
          </cell>
          <cell r="HS346">
            <v>11961</v>
          </cell>
          <cell r="HT346">
            <v>19207</v>
          </cell>
          <cell r="HU346">
            <v>0</v>
          </cell>
          <cell r="HV346">
            <v>0</v>
          </cell>
          <cell r="HW346">
            <v>54028</v>
          </cell>
          <cell r="HX346">
            <v>558</v>
          </cell>
          <cell r="HY346">
            <v>7377</v>
          </cell>
          <cell r="HZ346">
            <v>577</v>
          </cell>
          <cell r="IA346">
            <v>0</v>
          </cell>
          <cell r="IB346">
            <v>102</v>
          </cell>
          <cell r="IC346">
            <v>0</v>
          </cell>
          <cell r="ID346">
            <v>0</v>
          </cell>
          <cell r="IE346">
            <v>0</v>
          </cell>
          <cell r="IF346">
            <v>62642</v>
          </cell>
          <cell r="IG346">
            <v>9215</v>
          </cell>
          <cell r="IH346">
            <v>20862</v>
          </cell>
          <cell r="II346">
            <v>0</v>
          </cell>
          <cell r="IJ346">
            <v>381</v>
          </cell>
          <cell r="IK346">
            <v>0</v>
          </cell>
          <cell r="IL346">
            <v>25748</v>
          </cell>
          <cell r="IM346">
            <v>3800</v>
          </cell>
          <cell r="IN346">
            <v>114</v>
          </cell>
          <cell r="IO346">
            <v>0</v>
          </cell>
          <cell r="IP346">
            <v>0</v>
          </cell>
          <cell r="IQ346">
            <v>1398</v>
          </cell>
          <cell r="IR346">
            <v>61518</v>
          </cell>
          <cell r="IS346">
            <v>1124</v>
          </cell>
          <cell r="IT346">
            <v>0</v>
          </cell>
          <cell r="IU346">
            <v>1124</v>
          </cell>
        </row>
        <row r="347">
          <cell r="C347" t="str">
            <v>Greater London Authority</v>
          </cell>
          <cell r="E347" t="str">
            <v>O</v>
          </cell>
          <cell r="F347" t="str">
            <v>No Covid adjustment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327429</v>
          </cell>
          <cell r="Q347">
            <v>327429</v>
          </cell>
          <cell r="R347">
            <v>55153</v>
          </cell>
          <cell r="S347">
            <v>148379</v>
          </cell>
          <cell r="T347">
            <v>17471</v>
          </cell>
          <cell r="U347">
            <v>0</v>
          </cell>
          <cell r="V347">
            <v>10078</v>
          </cell>
          <cell r="W347">
            <v>-248398</v>
          </cell>
          <cell r="X347">
            <v>-30311</v>
          </cell>
          <cell r="Y347">
            <v>0</v>
          </cell>
          <cell r="Z347">
            <v>20872</v>
          </cell>
          <cell r="AA347">
            <v>0</v>
          </cell>
          <cell r="AB347">
            <v>0</v>
          </cell>
          <cell r="AC347">
            <v>0</v>
          </cell>
          <cell r="AD347">
            <v>572148</v>
          </cell>
          <cell r="AE347">
            <v>551912</v>
          </cell>
          <cell r="AF347">
            <v>0</v>
          </cell>
          <cell r="AG347">
            <v>1097304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15</v>
          </cell>
          <cell r="BK347">
            <v>0</v>
          </cell>
          <cell r="BL347">
            <v>0</v>
          </cell>
          <cell r="BM347">
            <v>145</v>
          </cell>
          <cell r="BN347">
            <v>374</v>
          </cell>
          <cell r="BO347">
            <v>0</v>
          </cell>
          <cell r="BP347">
            <v>0</v>
          </cell>
          <cell r="BQ347">
            <v>0</v>
          </cell>
          <cell r="BR347">
            <v>224</v>
          </cell>
          <cell r="BS347">
            <v>0</v>
          </cell>
          <cell r="BT347">
            <v>0</v>
          </cell>
          <cell r="BU347">
            <v>28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38</v>
          </cell>
          <cell r="CE347">
            <v>122</v>
          </cell>
          <cell r="CF347">
            <v>455</v>
          </cell>
          <cell r="CG347">
            <v>451</v>
          </cell>
          <cell r="CH347">
            <v>1852</v>
          </cell>
          <cell r="CI347">
            <v>34041</v>
          </cell>
          <cell r="CJ347">
            <v>22239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56280</v>
          </cell>
          <cell r="CQ347">
            <v>0</v>
          </cell>
          <cell r="CR347">
            <v>25267</v>
          </cell>
          <cell r="CS347">
            <v>0</v>
          </cell>
          <cell r="CT347">
            <v>0</v>
          </cell>
          <cell r="CU347">
            <v>0</v>
          </cell>
          <cell r="CV347">
            <v>0</v>
          </cell>
          <cell r="CW347">
            <v>25267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4798</v>
          </cell>
          <cell r="DK347">
            <v>73246</v>
          </cell>
          <cell r="DL347">
            <v>0</v>
          </cell>
          <cell r="DM347">
            <v>0</v>
          </cell>
          <cell r="DN347">
            <v>0</v>
          </cell>
          <cell r="DO347">
            <v>0</v>
          </cell>
          <cell r="DP347">
            <v>0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78044</v>
          </cell>
          <cell r="EA347">
            <v>0</v>
          </cell>
          <cell r="EB347">
            <v>0</v>
          </cell>
          <cell r="EC347">
            <v>7539</v>
          </cell>
          <cell r="ED347">
            <v>23157</v>
          </cell>
          <cell r="EE347">
            <v>113026</v>
          </cell>
          <cell r="EF347">
            <v>7503</v>
          </cell>
          <cell r="EG347">
            <v>4005</v>
          </cell>
          <cell r="EH347">
            <v>0</v>
          </cell>
          <cell r="EI347">
            <v>155230</v>
          </cell>
          <cell r="EJ347">
            <v>3459145</v>
          </cell>
          <cell r="EK347">
            <v>436794</v>
          </cell>
          <cell r="EL347">
            <v>0</v>
          </cell>
          <cell r="EM347">
            <v>0</v>
          </cell>
          <cell r="EN347">
            <v>13208</v>
          </cell>
          <cell r="EO347">
            <v>0</v>
          </cell>
          <cell r="EP347">
            <v>0</v>
          </cell>
          <cell r="EQ347">
            <v>0</v>
          </cell>
          <cell r="ER347">
            <v>0</v>
          </cell>
          <cell r="ES347">
            <v>32700</v>
          </cell>
          <cell r="ET347">
            <v>3734</v>
          </cell>
          <cell r="EU347">
            <v>0</v>
          </cell>
          <cell r="EV347">
            <v>0</v>
          </cell>
          <cell r="EW347">
            <v>49642</v>
          </cell>
          <cell r="EX347">
            <v>66743</v>
          </cell>
          <cell r="EY347">
            <v>5753730</v>
          </cell>
          <cell r="EZ347">
            <v>0</v>
          </cell>
          <cell r="FA347">
            <v>0</v>
          </cell>
          <cell r="FB347">
            <v>0</v>
          </cell>
          <cell r="FC347">
            <v>0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0</v>
          </cell>
          <cell r="FL347">
            <v>0</v>
          </cell>
          <cell r="FM347">
            <v>0</v>
          </cell>
          <cell r="FN347">
            <v>0</v>
          </cell>
          <cell r="FO347">
            <v>0</v>
          </cell>
          <cell r="FP347">
            <v>5753730</v>
          </cell>
          <cell r="FQ347">
            <v>0</v>
          </cell>
          <cell r="FR347">
            <v>865130</v>
          </cell>
          <cell r="FS347">
            <v>0</v>
          </cell>
          <cell r="FT347">
            <v>0</v>
          </cell>
          <cell r="FU347">
            <v>0</v>
          </cell>
          <cell r="FV347">
            <v>276377</v>
          </cell>
          <cell r="FW347">
            <v>0</v>
          </cell>
          <cell r="FX347">
            <v>604261</v>
          </cell>
          <cell r="FY347">
            <v>0</v>
          </cell>
          <cell r="FZ347">
            <v>-414320</v>
          </cell>
          <cell r="GA347">
            <v>-14249</v>
          </cell>
          <cell r="GB347">
            <v>11784</v>
          </cell>
          <cell r="GC347">
            <v>0</v>
          </cell>
          <cell r="GD347">
            <v>-30581</v>
          </cell>
          <cell r="GE347">
            <v>-185000</v>
          </cell>
          <cell r="GF347">
            <v>-100000</v>
          </cell>
          <cell r="GG347">
            <v>0</v>
          </cell>
          <cell r="GH347">
            <v>0</v>
          </cell>
          <cell r="GI347">
            <v>6767132</v>
          </cell>
          <cell r="GJ347">
            <v>-1011449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-206526</v>
          </cell>
          <cell r="GP347">
            <v>0</v>
          </cell>
          <cell r="GQ347">
            <v>0</v>
          </cell>
          <cell r="GR347">
            <v>-2048523</v>
          </cell>
          <cell r="GS347">
            <v>-2472365</v>
          </cell>
          <cell r="GT347">
            <v>-17363</v>
          </cell>
          <cell r="GU347">
            <v>0</v>
          </cell>
          <cell r="GV347">
            <v>1010906</v>
          </cell>
          <cell r="GW347">
            <v>0</v>
          </cell>
          <cell r="GX347">
            <v>0</v>
          </cell>
          <cell r="GY347">
            <v>0</v>
          </cell>
          <cell r="GZ347">
            <v>2771324</v>
          </cell>
          <cell r="HA347">
            <v>206600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2564798</v>
          </cell>
          <cell r="HG347">
            <v>206600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537536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537536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  <cell r="IL347">
            <v>0</v>
          </cell>
          <cell r="IM347">
            <v>0</v>
          </cell>
          <cell r="IN347">
            <v>0</v>
          </cell>
          <cell r="IO347">
            <v>0</v>
          </cell>
          <cell r="IP347">
            <v>0</v>
          </cell>
          <cell r="IQ347">
            <v>0</v>
          </cell>
          <cell r="IR347">
            <v>0</v>
          </cell>
          <cell r="IS347">
            <v>0</v>
          </cell>
          <cell r="IT347">
            <v>0</v>
          </cell>
          <cell r="IU347">
            <v>0</v>
          </cell>
        </row>
        <row r="348">
          <cell r="C348" t="str">
            <v>Avon Combined Fire and Rescue Authority</v>
          </cell>
          <cell r="E348" t="str">
            <v>O</v>
          </cell>
          <cell r="F348" t="str">
            <v>No Covid adjustment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0</v>
          </cell>
          <cell r="CW348">
            <v>0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  <cell r="DK348">
            <v>0</v>
          </cell>
          <cell r="DL348">
            <v>0</v>
          </cell>
          <cell r="DM348">
            <v>0</v>
          </cell>
          <cell r="DN348">
            <v>0</v>
          </cell>
          <cell r="DO348">
            <v>0</v>
          </cell>
          <cell r="DP348">
            <v>0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48158</v>
          </cell>
          <cell r="EL348">
            <v>0</v>
          </cell>
          <cell r="EM348">
            <v>0</v>
          </cell>
          <cell r="EN348">
            <v>950</v>
          </cell>
          <cell r="EO348">
            <v>0</v>
          </cell>
          <cell r="EP348">
            <v>0</v>
          </cell>
          <cell r="EQ348">
            <v>0</v>
          </cell>
          <cell r="ER348">
            <v>77</v>
          </cell>
          <cell r="ES348">
            <v>0</v>
          </cell>
          <cell r="ET348">
            <v>0</v>
          </cell>
          <cell r="EU348">
            <v>0</v>
          </cell>
          <cell r="EV348">
            <v>0</v>
          </cell>
          <cell r="EW348">
            <v>1027</v>
          </cell>
          <cell r="EX348">
            <v>0</v>
          </cell>
          <cell r="EY348">
            <v>49185</v>
          </cell>
          <cell r="EZ348">
            <v>0</v>
          </cell>
          <cell r="FA348">
            <v>0</v>
          </cell>
          <cell r="FB348">
            <v>0</v>
          </cell>
          <cell r="FC348">
            <v>0</v>
          </cell>
          <cell r="FD348">
            <v>0</v>
          </cell>
          <cell r="FE348">
            <v>0</v>
          </cell>
          <cell r="FF348">
            <v>0</v>
          </cell>
          <cell r="FG348">
            <v>0</v>
          </cell>
          <cell r="FH348">
            <v>0</v>
          </cell>
          <cell r="FI348">
            <v>0</v>
          </cell>
          <cell r="FJ348">
            <v>0</v>
          </cell>
          <cell r="FK348">
            <v>0</v>
          </cell>
          <cell r="FL348">
            <v>0</v>
          </cell>
          <cell r="FM348">
            <v>0</v>
          </cell>
          <cell r="FN348">
            <v>0</v>
          </cell>
          <cell r="FO348">
            <v>0</v>
          </cell>
          <cell r="FP348">
            <v>49185</v>
          </cell>
          <cell r="FQ348">
            <v>0</v>
          </cell>
          <cell r="FR348">
            <v>200</v>
          </cell>
          <cell r="FS348">
            <v>0</v>
          </cell>
          <cell r="FT348">
            <v>0</v>
          </cell>
          <cell r="FU348">
            <v>0</v>
          </cell>
          <cell r="FV348">
            <v>530</v>
          </cell>
          <cell r="FW348">
            <v>0</v>
          </cell>
          <cell r="FX348">
            <v>221</v>
          </cell>
          <cell r="FY348">
            <v>0</v>
          </cell>
          <cell r="FZ348">
            <v>-220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49916</v>
          </cell>
          <cell r="GJ348">
            <v>-3782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-1636</v>
          </cell>
          <cell r="GP348">
            <v>0</v>
          </cell>
          <cell r="GQ348">
            <v>-5116</v>
          </cell>
          <cell r="GR348">
            <v>0</v>
          </cell>
          <cell r="GS348">
            <v>-11545</v>
          </cell>
          <cell r="GT348">
            <v>-22</v>
          </cell>
          <cell r="GU348">
            <v>16</v>
          </cell>
          <cell r="GV348">
            <v>27831</v>
          </cell>
          <cell r="GW348">
            <v>0</v>
          </cell>
          <cell r="GX348">
            <v>0</v>
          </cell>
          <cell r="GY348">
            <v>0</v>
          </cell>
          <cell r="GZ348">
            <v>6715</v>
          </cell>
          <cell r="HA348">
            <v>1500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5079</v>
          </cell>
          <cell r="HG348">
            <v>1500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3524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3524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  <cell r="IL348">
            <v>0</v>
          </cell>
          <cell r="IM348">
            <v>0</v>
          </cell>
          <cell r="IN348">
            <v>0</v>
          </cell>
          <cell r="IO348">
            <v>0</v>
          </cell>
          <cell r="IP348">
            <v>0</v>
          </cell>
          <cell r="IQ348">
            <v>0</v>
          </cell>
          <cell r="IR348">
            <v>0</v>
          </cell>
          <cell r="IS348">
            <v>0</v>
          </cell>
          <cell r="IT348">
            <v>0</v>
          </cell>
          <cell r="IU348">
            <v>0</v>
          </cell>
        </row>
        <row r="349">
          <cell r="C349" t="str">
            <v>Bedfordshire Combined Fire and Rescue Authority</v>
          </cell>
          <cell r="D349" t="str">
            <v>S</v>
          </cell>
          <cell r="E349" t="str">
            <v>O</v>
          </cell>
          <cell r="F349" t="str">
            <v>No Covid adjustment</v>
          </cell>
          <cell r="K349" t="str">
            <v>…</v>
          </cell>
          <cell r="L349" t="str">
            <v>…</v>
          </cell>
          <cell r="M349" t="str">
            <v>…</v>
          </cell>
          <cell r="N349" t="str">
            <v>…</v>
          </cell>
          <cell r="O349" t="str">
            <v>…</v>
          </cell>
          <cell r="P349" t="str">
            <v>…</v>
          </cell>
          <cell r="Q349" t="str">
            <v>…</v>
          </cell>
          <cell r="R349" t="str">
            <v>…</v>
          </cell>
          <cell r="S349" t="str">
            <v>…</v>
          </cell>
          <cell r="T349" t="str">
            <v>…</v>
          </cell>
          <cell r="U349" t="str">
            <v>…</v>
          </cell>
          <cell r="V349" t="str">
            <v>…</v>
          </cell>
          <cell r="W349" t="str">
            <v>…</v>
          </cell>
          <cell r="X349" t="str">
            <v>…</v>
          </cell>
          <cell r="Y349" t="str">
            <v>…</v>
          </cell>
          <cell r="Z349" t="str">
            <v>…</v>
          </cell>
          <cell r="AA349" t="str">
            <v>…</v>
          </cell>
          <cell r="AB349" t="str">
            <v>…</v>
          </cell>
          <cell r="AC349" t="str">
            <v>…</v>
          </cell>
          <cell r="AD349" t="str">
            <v>…</v>
          </cell>
          <cell r="AE349" t="str">
            <v>…</v>
          </cell>
          <cell r="AF349" t="str">
            <v>…</v>
          </cell>
          <cell r="AG349" t="str">
            <v>…</v>
          </cell>
          <cell r="AH349" t="str">
            <v>…</v>
          </cell>
          <cell r="AI349" t="str">
            <v>…</v>
          </cell>
          <cell r="AJ349" t="str">
            <v>…</v>
          </cell>
          <cell r="AK349" t="str">
            <v>…</v>
          </cell>
          <cell r="AL349" t="str">
            <v>…</v>
          </cell>
          <cell r="AM349" t="str">
            <v>…</v>
          </cell>
          <cell r="AN349" t="str">
            <v>…</v>
          </cell>
          <cell r="AO349" t="str">
            <v>…</v>
          </cell>
          <cell r="AP349" t="str">
            <v>…</v>
          </cell>
          <cell r="AQ349" t="str">
            <v>…</v>
          </cell>
          <cell r="AR349" t="str">
            <v>…</v>
          </cell>
          <cell r="AS349" t="str">
            <v>…</v>
          </cell>
          <cell r="AT349" t="str">
            <v>…</v>
          </cell>
          <cell r="AU349" t="str">
            <v>…</v>
          </cell>
          <cell r="AV349" t="str">
            <v>…</v>
          </cell>
          <cell r="AW349" t="str">
            <v>…</v>
          </cell>
          <cell r="AX349" t="str">
            <v>…</v>
          </cell>
          <cell r="AY349" t="str">
            <v>…</v>
          </cell>
          <cell r="AZ349" t="str">
            <v>…</v>
          </cell>
          <cell r="BA349" t="str">
            <v>…</v>
          </cell>
          <cell r="BB349" t="str">
            <v>…</v>
          </cell>
          <cell r="BC349" t="str">
            <v>…</v>
          </cell>
          <cell r="BD349" t="str">
            <v>…</v>
          </cell>
          <cell r="BE349" t="str">
            <v>…</v>
          </cell>
          <cell r="BF349" t="str">
            <v>…</v>
          </cell>
          <cell r="BG349" t="str">
            <v>…</v>
          </cell>
          <cell r="BH349" t="str">
            <v>…</v>
          </cell>
          <cell r="BI349" t="str">
            <v>…</v>
          </cell>
          <cell r="BJ349" t="str">
            <v>…</v>
          </cell>
          <cell r="BK349" t="str">
            <v>…</v>
          </cell>
          <cell r="BL349" t="str">
            <v>…</v>
          </cell>
          <cell r="BM349" t="str">
            <v>…</v>
          </cell>
          <cell r="BN349" t="str">
            <v>…</v>
          </cell>
          <cell r="BO349" t="str">
            <v>…</v>
          </cell>
          <cell r="BP349" t="str">
            <v>…</v>
          </cell>
          <cell r="BQ349" t="str">
            <v>…</v>
          </cell>
          <cell r="BR349" t="str">
            <v>…</v>
          </cell>
          <cell r="BS349" t="str">
            <v>…</v>
          </cell>
          <cell r="BT349" t="str">
            <v>…</v>
          </cell>
          <cell r="BU349" t="str">
            <v>…</v>
          </cell>
          <cell r="BV349" t="str">
            <v>…</v>
          </cell>
          <cell r="BW349" t="str">
            <v>…</v>
          </cell>
          <cell r="BX349" t="str">
            <v>…</v>
          </cell>
          <cell r="BY349" t="str">
            <v>…</v>
          </cell>
          <cell r="BZ349" t="str">
            <v>…</v>
          </cell>
          <cell r="CA349" t="str">
            <v>…</v>
          </cell>
          <cell r="CB349" t="str">
            <v>…</v>
          </cell>
          <cell r="CC349" t="str">
            <v>…</v>
          </cell>
          <cell r="CD349" t="str">
            <v>…</v>
          </cell>
          <cell r="CE349" t="str">
            <v>…</v>
          </cell>
          <cell r="CF349" t="str">
            <v>…</v>
          </cell>
          <cell r="CG349" t="str">
            <v>…</v>
          </cell>
          <cell r="CH349" t="str">
            <v>…</v>
          </cell>
          <cell r="CI349" t="str">
            <v>…</v>
          </cell>
          <cell r="CJ349" t="str">
            <v>…</v>
          </cell>
          <cell r="CK349" t="str">
            <v>…</v>
          </cell>
          <cell r="CL349" t="str">
            <v>…</v>
          </cell>
          <cell r="CM349" t="str">
            <v>…</v>
          </cell>
          <cell r="CN349" t="str">
            <v>…</v>
          </cell>
          <cell r="CO349" t="str">
            <v>…</v>
          </cell>
          <cell r="CP349" t="str">
            <v>…</v>
          </cell>
          <cell r="CQ349" t="str">
            <v>…</v>
          </cell>
          <cell r="CR349" t="str">
            <v>…</v>
          </cell>
          <cell r="CS349" t="str">
            <v>…</v>
          </cell>
          <cell r="CT349" t="str">
            <v>…</v>
          </cell>
          <cell r="CU349" t="str">
            <v>…</v>
          </cell>
          <cell r="CV349" t="str">
            <v>…</v>
          </cell>
          <cell r="CW349" t="str">
            <v>…</v>
          </cell>
          <cell r="CX349" t="str">
            <v>…</v>
          </cell>
          <cell r="CY349" t="str">
            <v>…</v>
          </cell>
          <cell r="CZ349" t="str">
            <v>…</v>
          </cell>
          <cell r="DA349" t="str">
            <v>…</v>
          </cell>
          <cell r="DB349" t="str">
            <v>…</v>
          </cell>
          <cell r="DC349" t="str">
            <v>…</v>
          </cell>
          <cell r="DD349" t="str">
            <v>…</v>
          </cell>
          <cell r="DE349" t="str">
            <v>…</v>
          </cell>
          <cell r="DF349" t="str">
            <v>…</v>
          </cell>
          <cell r="DG349" t="str">
            <v>…</v>
          </cell>
          <cell r="DH349" t="str">
            <v>…</v>
          </cell>
          <cell r="DI349" t="str">
            <v>…</v>
          </cell>
          <cell r="DJ349" t="str">
            <v>…</v>
          </cell>
          <cell r="DK349" t="str">
            <v>…</v>
          </cell>
          <cell r="DL349" t="str">
            <v>…</v>
          </cell>
          <cell r="DM349" t="str">
            <v>…</v>
          </cell>
          <cell r="DN349" t="str">
            <v>…</v>
          </cell>
          <cell r="DO349" t="str">
            <v>…</v>
          </cell>
          <cell r="DP349" t="str">
            <v>…</v>
          </cell>
          <cell r="DQ349" t="str">
            <v>…</v>
          </cell>
          <cell r="DR349" t="str">
            <v>…</v>
          </cell>
          <cell r="DS349" t="str">
            <v>…</v>
          </cell>
          <cell r="DT349" t="str">
            <v>…</v>
          </cell>
          <cell r="DU349" t="str">
            <v>…</v>
          </cell>
          <cell r="DV349" t="str">
            <v>…</v>
          </cell>
          <cell r="DW349" t="str">
            <v>…</v>
          </cell>
          <cell r="DX349" t="str">
            <v>…</v>
          </cell>
          <cell r="DY349" t="str">
            <v>…</v>
          </cell>
          <cell r="DZ349" t="str">
            <v>…</v>
          </cell>
          <cell r="EA349" t="str">
            <v>…</v>
          </cell>
          <cell r="EB349" t="str">
            <v>…</v>
          </cell>
          <cell r="EC349" t="str">
            <v>…</v>
          </cell>
          <cell r="ED349" t="str">
            <v>…</v>
          </cell>
          <cell r="EE349" t="str">
            <v>…</v>
          </cell>
          <cell r="EF349" t="str">
            <v>…</v>
          </cell>
          <cell r="EG349" t="str">
            <v>…</v>
          </cell>
          <cell r="EH349" t="str">
            <v>…</v>
          </cell>
          <cell r="EI349" t="str">
            <v>…</v>
          </cell>
          <cell r="EJ349" t="str">
            <v>…</v>
          </cell>
          <cell r="EK349" t="str">
            <v>…</v>
          </cell>
          <cell r="EL349" t="str">
            <v>…</v>
          </cell>
          <cell r="EM349" t="str">
            <v>…</v>
          </cell>
          <cell r="EN349" t="str">
            <v>…</v>
          </cell>
          <cell r="EO349" t="str">
            <v>…</v>
          </cell>
          <cell r="EP349" t="str">
            <v>…</v>
          </cell>
          <cell r="EQ349" t="str">
            <v>…</v>
          </cell>
          <cell r="ER349" t="str">
            <v>…</v>
          </cell>
          <cell r="ES349" t="str">
            <v>…</v>
          </cell>
          <cell r="ET349" t="str">
            <v>…</v>
          </cell>
          <cell r="EU349" t="str">
            <v>…</v>
          </cell>
          <cell r="EV349" t="str">
            <v>…</v>
          </cell>
          <cell r="EW349" t="str">
            <v>…</v>
          </cell>
          <cell r="EX349" t="str">
            <v>…</v>
          </cell>
          <cell r="EY349" t="str">
            <v>…</v>
          </cell>
          <cell r="EZ349" t="str">
            <v>…</v>
          </cell>
          <cell r="FA349" t="str">
            <v>…</v>
          </cell>
          <cell r="FB349" t="str">
            <v>…</v>
          </cell>
          <cell r="FC349" t="str">
            <v>…</v>
          </cell>
          <cell r="FD349" t="str">
            <v>…</v>
          </cell>
          <cell r="FE349" t="str">
            <v>…</v>
          </cell>
          <cell r="FF349" t="str">
            <v>…</v>
          </cell>
          <cell r="FG349" t="str">
            <v>…</v>
          </cell>
          <cell r="FH349" t="str">
            <v>…</v>
          </cell>
          <cell r="FI349" t="str">
            <v>…</v>
          </cell>
          <cell r="FJ349" t="str">
            <v>…</v>
          </cell>
          <cell r="FK349" t="str">
            <v>…</v>
          </cell>
          <cell r="FL349" t="str">
            <v>…</v>
          </cell>
          <cell r="FM349" t="str">
            <v>…</v>
          </cell>
          <cell r="FN349" t="str">
            <v>…</v>
          </cell>
          <cell r="FO349" t="str">
            <v>…</v>
          </cell>
          <cell r="FP349" t="str">
            <v>…</v>
          </cell>
          <cell r="FQ349" t="str">
            <v>…</v>
          </cell>
          <cell r="FR349" t="str">
            <v>…</v>
          </cell>
          <cell r="FS349" t="str">
            <v>…</v>
          </cell>
          <cell r="FT349" t="str">
            <v>…</v>
          </cell>
          <cell r="FU349" t="str">
            <v>…</v>
          </cell>
          <cell r="FV349" t="str">
            <v>…</v>
          </cell>
          <cell r="FW349" t="str">
            <v>…</v>
          </cell>
          <cell r="FX349" t="str">
            <v>…</v>
          </cell>
          <cell r="FY349" t="str">
            <v>…</v>
          </cell>
          <cell r="FZ349" t="str">
            <v>…</v>
          </cell>
          <cell r="GA349" t="str">
            <v>…</v>
          </cell>
          <cell r="GB349" t="str">
            <v>…</v>
          </cell>
          <cell r="GC349" t="str">
            <v>…</v>
          </cell>
          <cell r="GD349" t="str">
            <v>…</v>
          </cell>
          <cell r="GE349" t="str">
            <v>…</v>
          </cell>
          <cell r="GF349" t="str">
            <v>…</v>
          </cell>
          <cell r="GG349" t="str">
            <v>…</v>
          </cell>
          <cell r="GH349" t="str">
            <v>…</v>
          </cell>
          <cell r="GI349" t="str">
            <v>…</v>
          </cell>
          <cell r="GJ349" t="str">
            <v>…</v>
          </cell>
          <cell r="GK349" t="str">
            <v>…</v>
          </cell>
          <cell r="GL349" t="str">
            <v>…</v>
          </cell>
          <cell r="GM349" t="str">
            <v>…</v>
          </cell>
          <cell r="GN349" t="str">
            <v>…</v>
          </cell>
          <cell r="GO349" t="str">
            <v>…</v>
          </cell>
          <cell r="GP349" t="str">
            <v>…</v>
          </cell>
          <cell r="GQ349" t="str">
            <v>…</v>
          </cell>
          <cell r="GR349" t="str">
            <v>…</v>
          </cell>
          <cell r="GS349" t="str">
            <v>…</v>
          </cell>
          <cell r="GT349" t="str">
            <v>…</v>
          </cell>
          <cell r="GU349" t="str">
            <v>…</v>
          </cell>
          <cell r="GV349" t="str">
            <v>…</v>
          </cell>
          <cell r="GW349" t="str">
            <v>…</v>
          </cell>
          <cell r="GX349" t="str">
            <v>…</v>
          </cell>
          <cell r="GY349" t="str">
            <v>…</v>
          </cell>
          <cell r="GZ349" t="str">
            <v>…</v>
          </cell>
          <cell r="HA349" t="str">
            <v>…</v>
          </cell>
          <cell r="HB349" t="str">
            <v>…</v>
          </cell>
          <cell r="HC349" t="str">
            <v>…</v>
          </cell>
          <cell r="HD349" t="str">
            <v>…</v>
          </cell>
          <cell r="HE349" t="str">
            <v>…</v>
          </cell>
          <cell r="HF349" t="str">
            <v>…</v>
          </cell>
          <cell r="HG349" t="str">
            <v>…</v>
          </cell>
          <cell r="HH349" t="str">
            <v>…</v>
          </cell>
          <cell r="HI349" t="str">
            <v>…</v>
          </cell>
          <cell r="HJ349" t="str">
            <v>…</v>
          </cell>
          <cell r="HK349" t="str">
            <v>…</v>
          </cell>
          <cell r="HL349" t="str">
            <v>…</v>
          </cell>
          <cell r="HM349" t="str">
            <v>…</v>
          </cell>
          <cell r="HN349" t="str">
            <v>…</v>
          </cell>
          <cell r="HO349" t="str">
            <v>…</v>
          </cell>
          <cell r="HP349" t="str">
            <v>…</v>
          </cell>
          <cell r="HQ349" t="str">
            <v>…</v>
          </cell>
          <cell r="HR349" t="str">
            <v>…</v>
          </cell>
          <cell r="HS349" t="str">
            <v>…</v>
          </cell>
          <cell r="HT349" t="str">
            <v>…</v>
          </cell>
          <cell r="HU349" t="str">
            <v>…</v>
          </cell>
          <cell r="HV349" t="str">
            <v>…</v>
          </cell>
          <cell r="HW349" t="str">
            <v>…</v>
          </cell>
          <cell r="HX349" t="str">
            <v>…</v>
          </cell>
          <cell r="HY349" t="str">
            <v>…</v>
          </cell>
          <cell r="HZ349" t="str">
            <v>…</v>
          </cell>
          <cell r="IA349" t="str">
            <v>…</v>
          </cell>
          <cell r="IB349" t="str">
            <v>…</v>
          </cell>
          <cell r="IC349" t="str">
            <v>…</v>
          </cell>
          <cell r="ID349" t="str">
            <v>…</v>
          </cell>
          <cell r="IE349" t="str">
            <v>…</v>
          </cell>
          <cell r="IF349" t="str">
            <v>…</v>
          </cell>
          <cell r="IG349" t="str">
            <v>…</v>
          </cell>
          <cell r="IH349" t="str">
            <v>…</v>
          </cell>
          <cell r="II349" t="str">
            <v>…</v>
          </cell>
          <cell r="IJ349" t="str">
            <v>…</v>
          </cell>
          <cell r="IK349" t="str">
            <v>…</v>
          </cell>
          <cell r="IL349" t="str">
            <v>…</v>
          </cell>
          <cell r="IM349" t="str">
            <v>…</v>
          </cell>
          <cell r="IN349" t="str">
            <v>…</v>
          </cell>
          <cell r="IO349" t="str">
            <v>…</v>
          </cell>
          <cell r="IP349" t="str">
            <v>…</v>
          </cell>
          <cell r="IQ349" t="str">
            <v>…</v>
          </cell>
          <cell r="IR349" t="str">
            <v>…</v>
          </cell>
          <cell r="IS349" t="str">
            <v>…</v>
          </cell>
          <cell r="IT349" t="str">
            <v>…</v>
          </cell>
          <cell r="IU349" t="str">
            <v>…</v>
          </cell>
        </row>
        <row r="350">
          <cell r="C350" t="str">
            <v>Berkshire Combined Fire and Rescue Authority</v>
          </cell>
          <cell r="E350" t="str">
            <v>O</v>
          </cell>
          <cell r="F350" t="str">
            <v>No Covid adjustment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0</v>
          </cell>
          <cell r="CW350">
            <v>0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0</v>
          </cell>
          <cell r="DO350">
            <v>0</v>
          </cell>
          <cell r="DP350">
            <v>0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0</v>
          </cell>
          <cell r="EK350">
            <v>35207</v>
          </cell>
          <cell r="EL350">
            <v>0</v>
          </cell>
          <cell r="EM350">
            <v>0</v>
          </cell>
          <cell r="EN350">
            <v>1318</v>
          </cell>
          <cell r="EO350">
            <v>0</v>
          </cell>
          <cell r="EP350">
            <v>0</v>
          </cell>
          <cell r="EQ350">
            <v>0</v>
          </cell>
          <cell r="ER350">
            <v>0</v>
          </cell>
          <cell r="ES350">
            <v>0</v>
          </cell>
          <cell r="ET350">
            <v>0</v>
          </cell>
          <cell r="EU350">
            <v>0</v>
          </cell>
          <cell r="EV350">
            <v>0</v>
          </cell>
          <cell r="EW350">
            <v>1318</v>
          </cell>
          <cell r="EX350">
            <v>0</v>
          </cell>
          <cell r="EY350">
            <v>36525</v>
          </cell>
          <cell r="EZ350">
            <v>0</v>
          </cell>
          <cell r="FA350">
            <v>0</v>
          </cell>
          <cell r="FB350">
            <v>0</v>
          </cell>
          <cell r="FC350">
            <v>0</v>
          </cell>
          <cell r="FD350">
            <v>0</v>
          </cell>
          <cell r="FE350">
            <v>0</v>
          </cell>
          <cell r="FF350">
            <v>0</v>
          </cell>
          <cell r="FG350">
            <v>0</v>
          </cell>
          <cell r="FH350">
            <v>0</v>
          </cell>
          <cell r="FI350">
            <v>0</v>
          </cell>
          <cell r="FJ350">
            <v>0</v>
          </cell>
          <cell r="FK350">
            <v>0</v>
          </cell>
          <cell r="FL350">
            <v>0</v>
          </cell>
          <cell r="FM350">
            <v>0</v>
          </cell>
          <cell r="FN350">
            <v>0</v>
          </cell>
          <cell r="FO350">
            <v>0</v>
          </cell>
          <cell r="FP350">
            <v>36525</v>
          </cell>
          <cell r="FQ350">
            <v>0</v>
          </cell>
          <cell r="FR350">
            <v>2573</v>
          </cell>
          <cell r="FS350">
            <v>0</v>
          </cell>
          <cell r="FT350">
            <v>0</v>
          </cell>
          <cell r="FU350">
            <v>0</v>
          </cell>
          <cell r="FV350">
            <v>229</v>
          </cell>
          <cell r="FW350">
            <v>0</v>
          </cell>
          <cell r="FX350">
            <v>392</v>
          </cell>
          <cell r="FY350">
            <v>0</v>
          </cell>
          <cell r="FZ350">
            <v>-125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39594</v>
          </cell>
          <cell r="GJ350">
            <v>-2074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-2257</v>
          </cell>
          <cell r="GP350">
            <v>0</v>
          </cell>
          <cell r="GQ350">
            <v>-3272</v>
          </cell>
          <cell r="GR350">
            <v>0</v>
          </cell>
          <cell r="GS350">
            <v>-8175</v>
          </cell>
          <cell r="GT350">
            <v>7</v>
          </cell>
          <cell r="GU350">
            <v>0</v>
          </cell>
          <cell r="GV350">
            <v>23823</v>
          </cell>
          <cell r="GW350">
            <v>0</v>
          </cell>
          <cell r="GX350">
            <v>0</v>
          </cell>
          <cell r="GY350">
            <v>0</v>
          </cell>
          <cell r="GZ350">
            <v>6541</v>
          </cell>
          <cell r="HA350">
            <v>2309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4284</v>
          </cell>
          <cell r="HG350">
            <v>2309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1396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1396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  <cell r="IL350">
            <v>0</v>
          </cell>
          <cell r="IM350">
            <v>0</v>
          </cell>
          <cell r="IN350">
            <v>0</v>
          </cell>
          <cell r="IO350">
            <v>0</v>
          </cell>
          <cell r="IP350">
            <v>0</v>
          </cell>
          <cell r="IQ350">
            <v>0</v>
          </cell>
          <cell r="IR350">
            <v>0</v>
          </cell>
          <cell r="IS350">
            <v>0</v>
          </cell>
          <cell r="IT350">
            <v>0</v>
          </cell>
          <cell r="IU350">
            <v>0</v>
          </cell>
        </row>
        <row r="351">
          <cell r="C351" t="str">
            <v>Buckinghamshire Combined Fire and Rescue Authority</v>
          </cell>
          <cell r="E351" t="str">
            <v>O</v>
          </cell>
          <cell r="F351" t="str">
            <v>No Covid adjustment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0</v>
          </cell>
          <cell r="CW351">
            <v>0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0</v>
          </cell>
          <cell r="DS351">
            <v>0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0</v>
          </cell>
          <cell r="EH351">
            <v>0</v>
          </cell>
          <cell r="EI351">
            <v>0</v>
          </cell>
          <cell r="EJ351">
            <v>0</v>
          </cell>
          <cell r="EK351">
            <v>29128</v>
          </cell>
          <cell r="EL351">
            <v>0</v>
          </cell>
          <cell r="EM351">
            <v>0</v>
          </cell>
          <cell r="EN351">
            <v>735</v>
          </cell>
          <cell r="EO351">
            <v>0</v>
          </cell>
          <cell r="EP351">
            <v>0</v>
          </cell>
          <cell r="EQ351">
            <v>0</v>
          </cell>
          <cell r="ER351">
            <v>0</v>
          </cell>
          <cell r="ES351">
            <v>0</v>
          </cell>
          <cell r="ET351">
            <v>0</v>
          </cell>
          <cell r="EU351">
            <v>0</v>
          </cell>
          <cell r="EV351">
            <v>0</v>
          </cell>
          <cell r="EW351">
            <v>735</v>
          </cell>
          <cell r="EX351">
            <v>0</v>
          </cell>
          <cell r="EY351">
            <v>29863</v>
          </cell>
          <cell r="EZ351">
            <v>0</v>
          </cell>
          <cell r="FA351">
            <v>0</v>
          </cell>
          <cell r="FB351">
            <v>0</v>
          </cell>
          <cell r="FC351">
            <v>0</v>
          </cell>
          <cell r="FD351">
            <v>0</v>
          </cell>
          <cell r="FE351">
            <v>0</v>
          </cell>
          <cell r="FF351">
            <v>0</v>
          </cell>
          <cell r="FG351">
            <v>0</v>
          </cell>
          <cell r="FH351">
            <v>0</v>
          </cell>
          <cell r="FI351">
            <v>0</v>
          </cell>
          <cell r="FJ351">
            <v>0</v>
          </cell>
          <cell r="FK351">
            <v>0</v>
          </cell>
          <cell r="FL351">
            <v>0</v>
          </cell>
          <cell r="FM351">
            <v>0</v>
          </cell>
          <cell r="FN351">
            <v>0</v>
          </cell>
          <cell r="FO351">
            <v>0</v>
          </cell>
          <cell r="FP351">
            <v>29863</v>
          </cell>
          <cell r="FQ351">
            <v>0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311</v>
          </cell>
          <cell r="FY351">
            <v>0</v>
          </cell>
          <cell r="FZ351">
            <v>-150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30024</v>
          </cell>
          <cell r="GJ351">
            <v>-1108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1473</v>
          </cell>
          <cell r="GP351">
            <v>0</v>
          </cell>
          <cell r="GQ351">
            <v>-2323</v>
          </cell>
          <cell r="GR351">
            <v>0</v>
          </cell>
          <cell r="GS351">
            <v>-5968</v>
          </cell>
          <cell r="GT351">
            <v>-274</v>
          </cell>
          <cell r="GU351">
            <v>-1364</v>
          </cell>
          <cell r="GV351">
            <v>20460</v>
          </cell>
          <cell r="GW351">
            <v>0</v>
          </cell>
          <cell r="GX351">
            <v>0</v>
          </cell>
          <cell r="GY351">
            <v>0</v>
          </cell>
          <cell r="GZ351">
            <v>2518</v>
          </cell>
          <cell r="HA351">
            <v>1500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3991</v>
          </cell>
          <cell r="HG351">
            <v>1500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2919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2919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  <cell r="IL351">
            <v>0</v>
          </cell>
          <cell r="IM351">
            <v>0</v>
          </cell>
          <cell r="IN351">
            <v>0</v>
          </cell>
          <cell r="IO351">
            <v>0</v>
          </cell>
          <cell r="IP351">
            <v>0</v>
          </cell>
          <cell r="IQ351">
            <v>0</v>
          </cell>
          <cell r="IR351">
            <v>0</v>
          </cell>
          <cell r="IS351">
            <v>0</v>
          </cell>
          <cell r="IT351">
            <v>0</v>
          </cell>
          <cell r="IU351">
            <v>0</v>
          </cell>
        </row>
        <row r="352">
          <cell r="C352" t="str">
            <v>Cambridgeshire Combined Fire and Rescue Authority</v>
          </cell>
          <cell r="E352" t="str">
            <v>O</v>
          </cell>
          <cell r="F352" t="str">
            <v>No Covid adjustment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0</v>
          </cell>
          <cell r="CW352">
            <v>0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0</v>
          </cell>
          <cell r="DO352">
            <v>0</v>
          </cell>
          <cell r="DP352">
            <v>0</v>
          </cell>
          <cell r="DQ352">
            <v>0</v>
          </cell>
          <cell r="DR352">
            <v>0</v>
          </cell>
          <cell r="DS352">
            <v>0</v>
          </cell>
          <cell r="DT352">
            <v>0</v>
          </cell>
          <cell r="DU352">
            <v>0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0</v>
          </cell>
          <cell r="EH352">
            <v>0</v>
          </cell>
          <cell r="EI352">
            <v>0</v>
          </cell>
          <cell r="EJ352">
            <v>0</v>
          </cell>
          <cell r="EK352">
            <v>31060</v>
          </cell>
          <cell r="EL352">
            <v>0</v>
          </cell>
          <cell r="EM352">
            <v>0</v>
          </cell>
          <cell r="EN352">
            <v>913</v>
          </cell>
          <cell r="EO352">
            <v>0</v>
          </cell>
          <cell r="EP352">
            <v>0</v>
          </cell>
          <cell r="EQ352">
            <v>0</v>
          </cell>
          <cell r="ER352">
            <v>0</v>
          </cell>
          <cell r="ES352">
            <v>0</v>
          </cell>
          <cell r="ET352">
            <v>39</v>
          </cell>
          <cell r="EU352">
            <v>0</v>
          </cell>
          <cell r="EV352">
            <v>0</v>
          </cell>
          <cell r="EW352">
            <v>952</v>
          </cell>
          <cell r="EX352">
            <v>0</v>
          </cell>
          <cell r="EY352">
            <v>32012</v>
          </cell>
          <cell r="EZ352">
            <v>0</v>
          </cell>
          <cell r="FA352">
            <v>0</v>
          </cell>
          <cell r="FB352">
            <v>0</v>
          </cell>
          <cell r="FC352">
            <v>0</v>
          </cell>
          <cell r="FD352">
            <v>0</v>
          </cell>
          <cell r="FE352">
            <v>0</v>
          </cell>
          <cell r="FF352">
            <v>0</v>
          </cell>
          <cell r="FG352">
            <v>0</v>
          </cell>
          <cell r="FH352">
            <v>0</v>
          </cell>
          <cell r="FI352">
            <v>0</v>
          </cell>
          <cell r="FJ352">
            <v>0</v>
          </cell>
          <cell r="FK352">
            <v>0</v>
          </cell>
          <cell r="FL352">
            <v>0</v>
          </cell>
          <cell r="FM352">
            <v>0</v>
          </cell>
          <cell r="FN352">
            <v>0</v>
          </cell>
          <cell r="FO352">
            <v>0</v>
          </cell>
          <cell r="FP352">
            <v>32012</v>
          </cell>
          <cell r="FQ352">
            <v>0</v>
          </cell>
          <cell r="FR352">
            <v>1124</v>
          </cell>
          <cell r="FS352">
            <v>0</v>
          </cell>
          <cell r="FT352">
            <v>0</v>
          </cell>
          <cell r="FU352">
            <v>0</v>
          </cell>
          <cell r="FV352">
            <v>119</v>
          </cell>
          <cell r="FW352">
            <v>0</v>
          </cell>
          <cell r="FX352">
            <v>193</v>
          </cell>
          <cell r="FY352">
            <v>0</v>
          </cell>
          <cell r="FZ352">
            <v>-90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33358</v>
          </cell>
          <cell r="GJ352">
            <v>-1539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-1400</v>
          </cell>
          <cell r="GP352">
            <v>-133</v>
          </cell>
          <cell r="GQ352">
            <v>-2795</v>
          </cell>
          <cell r="GR352">
            <v>0</v>
          </cell>
          <cell r="GS352">
            <v>-6716</v>
          </cell>
          <cell r="GT352">
            <v>133</v>
          </cell>
          <cell r="GU352">
            <v>0</v>
          </cell>
          <cell r="GV352">
            <v>20908</v>
          </cell>
          <cell r="GW352">
            <v>0</v>
          </cell>
          <cell r="GX352">
            <v>0</v>
          </cell>
          <cell r="GY352">
            <v>0</v>
          </cell>
          <cell r="GZ352">
            <v>7047</v>
          </cell>
          <cell r="HA352">
            <v>2470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5647</v>
          </cell>
          <cell r="HG352">
            <v>2337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2521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2521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  <cell r="IL352">
            <v>0</v>
          </cell>
          <cell r="IM352">
            <v>0</v>
          </cell>
          <cell r="IN352">
            <v>0</v>
          </cell>
          <cell r="IO352">
            <v>0</v>
          </cell>
          <cell r="IP352">
            <v>0</v>
          </cell>
          <cell r="IQ352">
            <v>0</v>
          </cell>
          <cell r="IR352">
            <v>0</v>
          </cell>
          <cell r="IS352">
            <v>0</v>
          </cell>
          <cell r="IT352">
            <v>0</v>
          </cell>
          <cell r="IU352">
            <v>0</v>
          </cell>
        </row>
        <row r="353">
          <cell r="C353" t="str">
            <v>Cheshire Combined Fire and Rescue Authority</v>
          </cell>
          <cell r="E353" t="str">
            <v>O</v>
          </cell>
          <cell r="F353" t="str">
            <v>Some Covid adjustment</v>
          </cell>
          <cell r="G353" t="str">
            <v>Some adjustment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0</v>
          </cell>
          <cell r="DO353">
            <v>0</v>
          </cell>
          <cell r="DP353">
            <v>0</v>
          </cell>
          <cell r="DQ353">
            <v>0</v>
          </cell>
          <cell r="DR353">
            <v>0</v>
          </cell>
          <cell r="DS353">
            <v>0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0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44973</v>
          </cell>
          <cell r="EL353">
            <v>0</v>
          </cell>
          <cell r="EM353">
            <v>0</v>
          </cell>
          <cell r="EN353">
            <v>1000</v>
          </cell>
          <cell r="EO353">
            <v>0</v>
          </cell>
          <cell r="EP353">
            <v>0</v>
          </cell>
          <cell r="EQ353">
            <v>0</v>
          </cell>
          <cell r="ER353">
            <v>0</v>
          </cell>
          <cell r="ES353">
            <v>0</v>
          </cell>
          <cell r="ET353">
            <v>0</v>
          </cell>
          <cell r="EU353">
            <v>0</v>
          </cell>
          <cell r="EV353">
            <v>0</v>
          </cell>
          <cell r="EW353">
            <v>1000</v>
          </cell>
          <cell r="EX353">
            <v>0</v>
          </cell>
          <cell r="EY353">
            <v>45973</v>
          </cell>
          <cell r="EZ353">
            <v>0</v>
          </cell>
          <cell r="FA353">
            <v>0</v>
          </cell>
          <cell r="FB353">
            <v>0</v>
          </cell>
          <cell r="FC353">
            <v>0</v>
          </cell>
          <cell r="FD353">
            <v>0</v>
          </cell>
          <cell r="FE353">
            <v>0</v>
          </cell>
          <cell r="FF353">
            <v>0</v>
          </cell>
          <cell r="FG353">
            <v>0</v>
          </cell>
          <cell r="FH353">
            <v>0</v>
          </cell>
          <cell r="FI353">
            <v>99</v>
          </cell>
          <cell r="FJ353">
            <v>0</v>
          </cell>
          <cell r="FK353">
            <v>0</v>
          </cell>
          <cell r="FL353">
            <v>0</v>
          </cell>
          <cell r="FM353">
            <v>0</v>
          </cell>
          <cell r="FN353">
            <v>0</v>
          </cell>
          <cell r="FO353">
            <v>0</v>
          </cell>
          <cell r="FP353">
            <v>46072</v>
          </cell>
          <cell r="FQ353">
            <v>0</v>
          </cell>
          <cell r="FR353">
            <v>7343</v>
          </cell>
          <cell r="FS353">
            <v>0</v>
          </cell>
          <cell r="FT353">
            <v>0</v>
          </cell>
          <cell r="FU353">
            <v>0</v>
          </cell>
          <cell r="FV353">
            <v>416</v>
          </cell>
          <cell r="FW353">
            <v>0</v>
          </cell>
          <cell r="FX353">
            <v>49</v>
          </cell>
          <cell r="FY353">
            <v>0</v>
          </cell>
          <cell r="FZ353">
            <v>-60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53820</v>
          </cell>
          <cell r="GJ353">
            <v>-2449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-6541</v>
          </cell>
          <cell r="GP353">
            <v>0</v>
          </cell>
          <cell r="GQ353">
            <v>-3991</v>
          </cell>
          <cell r="GR353">
            <v>0</v>
          </cell>
          <cell r="GS353">
            <v>-10438</v>
          </cell>
          <cell r="GT353">
            <v>-260</v>
          </cell>
          <cell r="GU353">
            <v>0</v>
          </cell>
          <cell r="GV353">
            <v>30141</v>
          </cell>
          <cell r="GW353">
            <v>0</v>
          </cell>
          <cell r="GX353">
            <v>0</v>
          </cell>
          <cell r="GY353">
            <v>0</v>
          </cell>
          <cell r="GZ353">
            <v>17629</v>
          </cell>
          <cell r="HA353">
            <v>2210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11088</v>
          </cell>
          <cell r="HG353">
            <v>2210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3200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3200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  <cell r="IL353">
            <v>0</v>
          </cell>
          <cell r="IM353">
            <v>0</v>
          </cell>
          <cell r="IN353">
            <v>0</v>
          </cell>
          <cell r="IO353">
            <v>0</v>
          </cell>
          <cell r="IP353">
            <v>0</v>
          </cell>
          <cell r="IQ353">
            <v>0</v>
          </cell>
          <cell r="IR353">
            <v>0</v>
          </cell>
          <cell r="IS353">
            <v>0</v>
          </cell>
          <cell r="IT353">
            <v>0</v>
          </cell>
          <cell r="IU353">
            <v>0</v>
          </cell>
        </row>
        <row r="354">
          <cell r="C354" t="str">
            <v>Cleveland Combined Fire and Rescue Authority</v>
          </cell>
          <cell r="E354" t="str">
            <v>O</v>
          </cell>
          <cell r="F354" t="str">
            <v>Some Covid adjustment</v>
          </cell>
          <cell r="J354" t="str">
            <v>Fire &amp; Rescue services, Appropriations to/from other earmarked reserves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0</v>
          </cell>
          <cell r="DO354">
            <v>0</v>
          </cell>
          <cell r="DP354">
            <v>0</v>
          </cell>
          <cell r="DQ354">
            <v>0</v>
          </cell>
          <cell r="DR354">
            <v>0</v>
          </cell>
          <cell r="DS354">
            <v>0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0</v>
          </cell>
          <cell r="EK354">
            <v>26585</v>
          </cell>
          <cell r="EL354">
            <v>0</v>
          </cell>
          <cell r="EM354">
            <v>0</v>
          </cell>
          <cell r="EN354">
            <v>410</v>
          </cell>
          <cell r="EO354">
            <v>0</v>
          </cell>
          <cell r="EP354">
            <v>0</v>
          </cell>
          <cell r="EQ354">
            <v>0</v>
          </cell>
          <cell r="ER354">
            <v>0</v>
          </cell>
          <cell r="ES354">
            <v>0</v>
          </cell>
          <cell r="ET354">
            <v>0</v>
          </cell>
          <cell r="EU354">
            <v>0</v>
          </cell>
          <cell r="EV354">
            <v>0</v>
          </cell>
          <cell r="EW354">
            <v>410</v>
          </cell>
          <cell r="EX354">
            <v>0</v>
          </cell>
          <cell r="EY354">
            <v>26995</v>
          </cell>
          <cell r="EZ354">
            <v>0</v>
          </cell>
          <cell r="FA354">
            <v>0</v>
          </cell>
          <cell r="FB354">
            <v>0</v>
          </cell>
          <cell r="FC354">
            <v>0</v>
          </cell>
          <cell r="FD354">
            <v>0</v>
          </cell>
          <cell r="FE354">
            <v>0</v>
          </cell>
          <cell r="FF354">
            <v>0</v>
          </cell>
          <cell r="FG354">
            <v>0</v>
          </cell>
          <cell r="FH354">
            <v>0</v>
          </cell>
          <cell r="FI354">
            <v>0</v>
          </cell>
          <cell r="FJ354">
            <v>0</v>
          </cell>
          <cell r="FK354">
            <v>0</v>
          </cell>
          <cell r="FL354">
            <v>0</v>
          </cell>
          <cell r="FM354">
            <v>0</v>
          </cell>
          <cell r="FN354">
            <v>0</v>
          </cell>
          <cell r="FO354">
            <v>0</v>
          </cell>
          <cell r="FP354">
            <v>26995</v>
          </cell>
          <cell r="FQ354">
            <v>0</v>
          </cell>
          <cell r="FR354">
            <v>200</v>
          </cell>
          <cell r="FS354">
            <v>0</v>
          </cell>
          <cell r="FT354">
            <v>0</v>
          </cell>
          <cell r="FU354">
            <v>0</v>
          </cell>
          <cell r="FV354">
            <v>412</v>
          </cell>
          <cell r="FW354">
            <v>0</v>
          </cell>
          <cell r="FX354">
            <v>426</v>
          </cell>
          <cell r="FY354">
            <v>0</v>
          </cell>
          <cell r="FZ354">
            <v>0</v>
          </cell>
          <cell r="GA354">
            <v>0</v>
          </cell>
          <cell r="GB354">
            <v>0</v>
          </cell>
          <cell r="GC354">
            <v>0</v>
          </cell>
          <cell r="GD354">
            <v>0</v>
          </cell>
          <cell r="GE354">
            <v>0</v>
          </cell>
          <cell r="GF354">
            <v>0</v>
          </cell>
          <cell r="GG354">
            <v>0</v>
          </cell>
          <cell r="GH354">
            <v>0</v>
          </cell>
          <cell r="GI354">
            <v>28033</v>
          </cell>
          <cell r="GJ354">
            <v>-239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-362</v>
          </cell>
          <cell r="GP354">
            <v>0</v>
          </cell>
          <cell r="GQ354">
            <v>-5324</v>
          </cell>
          <cell r="GR354">
            <v>0</v>
          </cell>
          <cell r="GS354">
            <v>-9749</v>
          </cell>
          <cell r="GT354">
            <v>-52</v>
          </cell>
          <cell r="GU354">
            <v>0</v>
          </cell>
          <cell r="GV354">
            <v>12307</v>
          </cell>
          <cell r="GW354">
            <v>0</v>
          </cell>
          <cell r="GX354">
            <v>0</v>
          </cell>
          <cell r="GY354">
            <v>0</v>
          </cell>
          <cell r="GZ354">
            <v>8216</v>
          </cell>
          <cell r="HA354">
            <v>1552</v>
          </cell>
          <cell r="HB354">
            <v>0</v>
          </cell>
          <cell r="HC354">
            <v>0</v>
          </cell>
          <cell r="HD354">
            <v>0</v>
          </cell>
          <cell r="HE354">
            <v>0</v>
          </cell>
          <cell r="HF354">
            <v>7854</v>
          </cell>
          <cell r="HG354">
            <v>1552</v>
          </cell>
          <cell r="HH354">
            <v>0</v>
          </cell>
          <cell r="HI354">
            <v>0</v>
          </cell>
          <cell r="HJ354">
            <v>0</v>
          </cell>
          <cell r="HK354">
            <v>0</v>
          </cell>
          <cell r="HL354">
            <v>416</v>
          </cell>
          <cell r="HM354">
            <v>0</v>
          </cell>
          <cell r="HN354">
            <v>0</v>
          </cell>
          <cell r="HO354">
            <v>0</v>
          </cell>
          <cell r="HP354">
            <v>0</v>
          </cell>
          <cell r="HQ354">
            <v>416</v>
          </cell>
          <cell r="HR354">
            <v>0</v>
          </cell>
          <cell r="HS354">
            <v>0</v>
          </cell>
          <cell r="HT354">
            <v>0</v>
          </cell>
          <cell r="HU354">
            <v>0</v>
          </cell>
          <cell r="HV354">
            <v>0</v>
          </cell>
          <cell r="HW354">
            <v>0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0</v>
          </cell>
          <cell r="IF354">
            <v>0</v>
          </cell>
          <cell r="IG354">
            <v>0</v>
          </cell>
          <cell r="IH354">
            <v>0</v>
          </cell>
          <cell r="II354">
            <v>0</v>
          </cell>
          <cell r="IJ354">
            <v>0</v>
          </cell>
          <cell r="IK354">
            <v>0</v>
          </cell>
          <cell r="IL354">
            <v>0</v>
          </cell>
          <cell r="IM354">
            <v>0</v>
          </cell>
          <cell r="IN354">
            <v>0</v>
          </cell>
          <cell r="IO354">
            <v>0</v>
          </cell>
          <cell r="IP354">
            <v>0</v>
          </cell>
          <cell r="IQ354">
            <v>0</v>
          </cell>
          <cell r="IR354">
            <v>0</v>
          </cell>
          <cell r="IS354">
            <v>0</v>
          </cell>
          <cell r="IT354">
            <v>0</v>
          </cell>
          <cell r="IU354">
            <v>0</v>
          </cell>
        </row>
        <row r="355">
          <cell r="C355" t="str">
            <v>Derbyshire Combined Fire and Rescue Authority</v>
          </cell>
          <cell r="E355" t="str">
            <v>O</v>
          </cell>
          <cell r="F355" t="str">
            <v>No Covid adjustment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0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0</v>
          </cell>
          <cell r="DO355">
            <v>0</v>
          </cell>
          <cell r="DP355">
            <v>0</v>
          </cell>
          <cell r="DQ355">
            <v>0</v>
          </cell>
          <cell r="DR355">
            <v>0</v>
          </cell>
          <cell r="DS355">
            <v>0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0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0</v>
          </cell>
          <cell r="EK355">
            <v>39774</v>
          </cell>
          <cell r="EL355">
            <v>0</v>
          </cell>
          <cell r="EM355">
            <v>0</v>
          </cell>
          <cell r="EN355">
            <v>512</v>
          </cell>
          <cell r="EO355">
            <v>0</v>
          </cell>
          <cell r="EP355">
            <v>0</v>
          </cell>
          <cell r="EQ355">
            <v>0</v>
          </cell>
          <cell r="ER355">
            <v>159</v>
          </cell>
          <cell r="ES355">
            <v>0</v>
          </cell>
          <cell r="ET355">
            <v>0</v>
          </cell>
          <cell r="EU355">
            <v>0</v>
          </cell>
          <cell r="EV355">
            <v>0</v>
          </cell>
          <cell r="EW355">
            <v>671</v>
          </cell>
          <cell r="EX355">
            <v>0</v>
          </cell>
          <cell r="EY355">
            <v>40445</v>
          </cell>
          <cell r="EZ355">
            <v>0</v>
          </cell>
          <cell r="FA355">
            <v>0</v>
          </cell>
          <cell r="FB355">
            <v>0</v>
          </cell>
          <cell r="FC355">
            <v>0</v>
          </cell>
          <cell r="FD355">
            <v>0</v>
          </cell>
          <cell r="FE355">
            <v>0</v>
          </cell>
          <cell r="FF355">
            <v>0</v>
          </cell>
          <cell r="FG355">
            <v>0</v>
          </cell>
          <cell r="FH355">
            <v>0</v>
          </cell>
          <cell r="FI355">
            <v>0</v>
          </cell>
          <cell r="FJ355">
            <v>0</v>
          </cell>
          <cell r="FK355">
            <v>0</v>
          </cell>
          <cell r="FL355">
            <v>0</v>
          </cell>
          <cell r="FM355">
            <v>0</v>
          </cell>
          <cell r="FN355">
            <v>0</v>
          </cell>
          <cell r="FO355">
            <v>0</v>
          </cell>
          <cell r="FP355">
            <v>40445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679</v>
          </cell>
          <cell r="FW355">
            <v>0</v>
          </cell>
          <cell r="FX355">
            <v>370</v>
          </cell>
          <cell r="FY355">
            <v>0</v>
          </cell>
          <cell r="FZ355">
            <v>-25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41469</v>
          </cell>
          <cell r="GJ355">
            <v>-2089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261</v>
          </cell>
          <cell r="GP355">
            <v>-407</v>
          </cell>
          <cell r="GQ355">
            <v>-4239</v>
          </cell>
          <cell r="GR355">
            <v>0</v>
          </cell>
          <cell r="GS355">
            <v>-10011</v>
          </cell>
          <cell r="GT355">
            <v>-26</v>
          </cell>
          <cell r="GU355">
            <v>0</v>
          </cell>
          <cell r="GV355">
            <v>24958</v>
          </cell>
          <cell r="GW355">
            <v>0</v>
          </cell>
          <cell r="GX355">
            <v>0</v>
          </cell>
          <cell r="GY355">
            <v>0</v>
          </cell>
          <cell r="GZ355">
            <v>2144</v>
          </cell>
          <cell r="HA355">
            <v>4095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2405</v>
          </cell>
          <cell r="HG355">
            <v>3688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3876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3876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  <cell r="IL355">
            <v>0</v>
          </cell>
          <cell r="IM355">
            <v>0</v>
          </cell>
          <cell r="IN355">
            <v>0</v>
          </cell>
          <cell r="IO355">
            <v>0</v>
          </cell>
          <cell r="IP355">
            <v>0</v>
          </cell>
          <cell r="IQ355">
            <v>0</v>
          </cell>
          <cell r="IR355">
            <v>0</v>
          </cell>
          <cell r="IS355">
            <v>0</v>
          </cell>
          <cell r="IT355">
            <v>0</v>
          </cell>
          <cell r="IU355">
            <v>0</v>
          </cell>
        </row>
        <row r="356">
          <cell r="C356" t="str">
            <v>Durham Combined Fire and Rescue Authority</v>
          </cell>
          <cell r="E356" t="str">
            <v>O</v>
          </cell>
          <cell r="F356" t="str">
            <v>No Covid adjustment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0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0</v>
          </cell>
          <cell r="DO356">
            <v>0</v>
          </cell>
          <cell r="DP356">
            <v>0</v>
          </cell>
          <cell r="DQ356">
            <v>0</v>
          </cell>
          <cell r="DR356">
            <v>0</v>
          </cell>
          <cell r="DS356">
            <v>0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0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0</v>
          </cell>
          <cell r="EK356">
            <v>28636</v>
          </cell>
          <cell r="EL356">
            <v>0</v>
          </cell>
          <cell r="EM356">
            <v>0</v>
          </cell>
          <cell r="EN356">
            <v>223</v>
          </cell>
          <cell r="EO356">
            <v>0</v>
          </cell>
          <cell r="EP356">
            <v>0</v>
          </cell>
          <cell r="EQ356">
            <v>0</v>
          </cell>
          <cell r="ER356">
            <v>0</v>
          </cell>
          <cell r="ES356">
            <v>0</v>
          </cell>
          <cell r="ET356">
            <v>0</v>
          </cell>
          <cell r="EU356">
            <v>0</v>
          </cell>
          <cell r="EV356">
            <v>0</v>
          </cell>
          <cell r="EW356">
            <v>223</v>
          </cell>
          <cell r="EX356">
            <v>0</v>
          </cell>
          <cell r="EY356">
            <v>28859</v>
          </cell>
          <cell r="EZ356">
            <v>0</v>
          </cell>
          <cell r="FA356">
            <v>0</v>
          </cell>
          <cell r="FB356">
            <v>0</v>
          </cell>
          <cell r="FC356">
            <v>0</v>
          </cell>
          <cell r="FD356">
            <v>0</v>
          </cell>
          <cell r="FE356">
            <v>0</v>
          </cell>
          <cell r="FF356">
            <v>0</v>
          </cell>
          <cell r="FG356">
            <v>0</v>
          </cell>
          <cell r="FH356">
            <v>0</v>
          </cell>
          <cell r="FI356">
            <v>0</v>
          </cell>
          <cell r="FJ356">
            <v>0</v>
          </cell>
          <cell r="FK356">
            <v>0</v>
          </cell>
          <cell r="FL356">
            <v>0</v>
          </cell>
          <cell r="FM356">
            <v>0</v>
          </cell>
          <cell r="FN356">
            <v>0</v>
          </cell>
          <cell r="FO356">
            <v>0</v>
          </cell>
          <cell r="FP356">
            <v>28859</v>
          </cell>
          <cell r="FQ356">
            <v>0</v>
          </cell>
          <cell r="FR356">
            <v>947</v>
          </cell>
          <cell r="FS356">
            <v>0</v>
          </cell>
          <cell r="FT356">
            <v>0</v>
          </cell>
          <cell r="FU356">
            <v>0</v>
          </cell>
          <cell r="FV356">
            <v>49</v>
          </cell>
          <cell r="FW356">
            <v>0</v>
          </cell>
          <cell r="FX356">
            <v>956</v>
          </cell>
          <cell r="FY356">
            <v>0</v>
          </cell>
          <cell r="FZ356">
            <v>-20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30791</v>
          </cell>
          <cell r="GJ356">
            <v>-1468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-150</v>
          </cell>
          <cell r="GP356">
            <v>0</v>
          </cell>
          <cell r="GQ356">
            <v>-3480</v>
          </cell>
          <cell r="GR356">
            <v>0</v>
          </cell>
          <cell r="GS356">
            <v>-7194</v>
          </cell>
          <cell r="GT356">
            <v>-33</v>
          </cell>
          <cell r="GU356">
            <v>0</v>
          </cell>
          <cell r="GV356">
            <v>18466</v>
          </cell>
          <cell r="GW356">
            <v>0</v>
          </cell>
          <cell r="GX356">
            <v>0</v>
          </cell>
          <cell r="GY356">
            <v>0</v>
          </cell>
          <cell r="GZ356">
            <v>3298</v>
          </cell>
          <cell r="HA356">
            <v>1420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3148</v>
          </cell>
          <cell r="HG356">
            <v>1420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3095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3095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0</v>
          </cell>
          <cell r="IG356">
            <v>0</v>
          </cell>
          <cell r="IH356">
            <v>0</v>
          </cell>
          <cell r="II356">
            <v>0</v>
          </cell>
          <cell r="IJ356">
            <v>0</v>
          </cell>
          <cell r="IK356">
            <v>0</v>
          </cell>
          <cell r="IL356">
            <v>0</v>
          </cell>
          <cell r="IM356">
            <v>0</v>
          </cell>
          <cell r="IN356">
            <v>0</v>
          </cell>
          <cell r="IO356">
            <v>0</v>
          </cell>
          <cell r="IP356">
            <v>0</v>
          </cell>
          <cell r="IQ356">
            <v>0</v>
          </cell>
          <cell r="IR356">
            <v>0</v>
          </cell>
          <cell r="IS356">
            <v>0</v>
          </cell>
          <cell r="IT356">
            <v>0</v>
          </cell>
          <cell r="IU356">
            <v>0</v>
          </cell>
        </row>
        <row r="357">
          <cell r="C357" t="str">
            <v>East Sussex Combined Fire and Rescue Authority</v>
          </cell>
          <cell r="E357" t="str">
            <v>O</v>
          </cell>
          <cell r="F357" t="str">
            <v>No Covid adjustment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</v>
          </cell>
          <cell r="CU357">
            <v>0</v>
          </cell>
          <cell r="CV357">
            <v>0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0</v>
          </cell>
          <cell r="DO357">
            <v>0</v>
          </cell>
          <cell r="DP357">
            <v>0</v>
          </cell>
          <cell r="DQ357">
            <v>0</v>
          </cell>
          <cell r="DR357">
            <v>0</v>
          </cell>
          <cell r="DS357">
            <v>0</v>
          </cell>
          <cell r="DT357">
            <v>0</v>
          </cell>
          <cell r="DU357">
            <v>0</v>
          </cell>
          <cell r="DV357">
            <v>0</v>
          </cell>
          <cell r="DW357">
            <v>0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38553</v>
          </cell>
          <cell r="EL357">
            <v>0</v>
          </cell>
          <cell r="EM357">
            <v>0</v>
          </cell>
          <cell r="EN357">
            <v>738</v>
          </cell>
          <cell r="EO357">
            <v>0</v>
          </cell>
          <cell r="EP357">
            <v>0</v>
          </cell>
          <cell r="EQ357">
            <v>0</v>
          </cell>
          <cell r="ER357">
            <v>0</v>
          </cell>
          <cell r="ES357">
            <v>0</v>
          </cell>
          <cell r="ET357">
            <v>291</v>
          </cell>
          <cell r="EU357">
            <v>0</v>
          </cell>
          <cell r="EV357">
            <v>0</v>
          </cell>
          <cell r="EW357">
            <v>1029</v>
          </cell>
          <cell r="EX357">
            <v>0</v>
          </cell>
          <cell r="EY357">
            <v>39582</v>
          </cell>
          <cell r="EZ357">
            <v>0</v>
          </cell>
          <cell r="FA357">
            <v>0</v>
          </cell>
          <cell r="FB357">
            <v>0</v>
          </cell>
          <cell r="FC357">
            <v>0</v>
          </cell>
          <cell r="FD357">
            <v>0</v>
          </cell>
          <cell r="FE357">
            <v>0</v>
          </cell>
          <cell r="FF357">
            <v>0</v>
          </cell>
          <cell r="FG357">
            <v>0</v>
          </cell>
          <cell r="FH357">
            <v>0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0</v>
          </cell>
          <cell r="FP357">
            <v>39582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414</v>
          </cell>
          <cell r="FW357">
            <v>0</v>
          </cell>
          <cell r="FX357">
            <v>496</v>
          </cell>
          <cell r="FY357">
            <v>0</v>
          </cell>
          <cell r="FZ357">
            <v>-75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40417</v>
          </cell>
          <cell r="GJ357">
            <v>-2539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1060</v>
          </cell>
          <cell r="GP357">
            <v>0</v>
          </cell>
          <cell r="GQ357">
            <v>-3208</v>
          </cell>
          <cell r="GR357">
            <v>0</v>
          </cell>
          <cell r="GS357">
            <v>-7714</v>
          </cell>
          <cell r="GT357">
            <v>23</v>
          </cell>
          <cell r="GU357">
            <v>-108</v>
          </cell>
          <cell r="GV357">
            <v>27931</v>
          </cell>
          <cell r="GW357">
            <v>0</v>
          </cell>
          <cell r="GX357">
            <v>0</v>
          </cell>
          <cell r="GY357">
            <v>0</v>
          </cell>
          <cell r="GZ357">
            <v>10681</v>
          </cell>
          <cell r="HA357">
            <v>1959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11741</v>
          </cell>
          <cell r="HG357">
            <v>1959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2679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2679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0</v>
          </cell>
          <cell r="IF357">
            <v>0</v>
          </cell>
          <cell r="IG357">
            <v>0</v>
          </cell>
          <cell r="IH357">
            <v>0</v>
          </cell>
          <cell r="II357">
            <v>0</v>
          </cell>
          <cell r="IJ357">
            <v>0</v>
          </cell>
          <cell r="IK357">
            <v>0</v>
          </cell>
          <cell r="IL357">
            <v>0</v>
          </cell>
          <cell r="IM357">
            <v>0</v>
          </cell>
          <cell r="IN357">
            <v>0</v>
          </cell>
          <cell r="IO357">
            <v>0</v>
          </cell>
          <cell r="IP357">
            <v>0</v>
          </cell>
          <cell r="IQ357">
            <v>0</v>
          </cell>
          <cell r="IR357">
            <v>0</v>
          </cell>
          <cell r="IS357">
            <v>0</v>
          </cell>
          <cell r="IT357">
            <v>0</v>
          </cell>
          <cell r="IU357">
            <v>0</v>
          </cell>
        </row>
        <row r="358">
          <cell r="C358" t="str">
            <v>Essex Combined Fire and Rescue Authority</v>
          </cell>
          <cell r="E358" t="str">
            <v>O</v>
          </cell>
          <cell r="F358" t="str">
            <v>No Covid adjustment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</v>
          </cell>
          <cell r="CX358">
            <v>0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0</v>
          </cell>
          <cell r="DO358">
            <v>0</v>
          </cell>
          <cell r="DP358">
            <v>0</v>
          </cell>
          <cell r="DQ358">
            <v>0</v>
          </cell>
          <cell r="DR358">
            <v>0</v>
          </cell>
          <cell r="DS358">
            <v>0</v>
          </cell>
          <cell r="DT358">
            <v>0</v>
          </cell>
          <cell r="DU358">
            <v>0</v>
          </cell>
          <cell r="DV358">
            <v>0</v>
          </cell>
          <cell r="DW358">
            <v>0</v>
          </cell>
          <cell r="DX358">
            <v>0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0</v>
          </cell>
          <cell r="EH358">
            <v>0</v>
          </cell>
          <cell r="EI358">
            <v>0</v>
          </cell>
          <cell r="EJ358">
            <v>0</v>
          </cell>
          <cell r="EK358">
            <v>73589</v>
          </cell>
          <cell r="EL358">
            <v>0</v>
          </cell>
          <cell r="EM358">
            <v>0</v>
          </cell>
          <cell r="EN358">
            <v>57</v>
          </cell>
          <cell r="EO358">
            <v>0</v>
          </cell>
          <cell r="EP358">
            <v>0</v>
          </cell>
          <cell r="EQ358">
            <v>0</v>
          </cell>
          <cell r="ER358">
            <v>0</v>
          </cell>
          <cell r="ES358">
            <v>0</v>
          </cell>
          <cell r="ET358">
            <v>0</v>
          </cell>
          <cell r="EU358">
            <v>0</v>
          </cell>
          <cell r="EV358">
            <v>0</v>
          </cell>
          <cell r="EW358">
            <v>57</v>
          </cell>
          <cell r="EX358">
            <v>0</v>
          </cell>
          <cell r="EY358">
            <v>73646</v>
          </cell>
          <cell r="EZ358">
            <v>0</v>
          </cell>
          <cell r="FA358">
            <v>0</v>
          </cell>
          <cell r="FB358">
            <v>0</v>
          </cell>
          <cell r="FC358">
            <v>0</v>
          </cell>
          <cell r="FD358">
            <v>0</v>
          </cell>
          <cell r="FE358">
            <v>0</v>
          </cell>
          <cell r="FF358">
            <v>0</v>
          </cell>
          <cell r="FG358">
            <v>0</v>
          </cell>
          <cell r="FH358">
            <v>0</v>
          </cell>
          <cell r="FI358">
            <v>0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0</v>
          </cell>
          <cell r="FP358">
            <v>73646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5100</v>
          </cell>
          <cell r="FW358">
            <v>0</v>
          </cell>
          <cell r="FX358">
            <v>1173</v>
          </cell>
          <cell r="FY358">
            <v>0</v>
          </cell>
          <cell r="FZ358">
            <v>-45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79874</v>
          </cell>
          <cell r="GJ358">
            <v>-5013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-8473</v>
          </cell>
          <cell r="GR358">
            <v>0</v>
          </cell>
          <cell r="GS358">
            <v>-16557</v>
          </cell>
          <cell r="GT358">
            <v>-2063</v>
          </cell>
          <cell r="GU358">
            <v>0</v>
          </cell>
          <cell r="GV358">
            <v>47768</v>
          </cell>
          <cell r="GW358">
            <v>0</v>
          </cell>
          <cell r="GX358">
            <v>0</v>
          </cell>
          <cell r="GY358">
            <v>0</v>
          </cell>
          <cell r="GZ358">
            <v>5516</v>
          </cell>
          <cell r="HA358">
            <v>6172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5516</v>
          </cell>
          <cell r="HG358">
            <v>6172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0</v>
          </cell>
          <cell r="IG358">
            <v>0</v>
          </cell>
          <cell r="IH358">
            <v>0</v>
          </cell>
          <cell r="II358">
            <v>0</v>
          </cell>
          <cell r="IJ358">
            <v>0</v>
          </cell>
          <cell r="IK358">
            <v>0</v>
          </cell>
          <cell r="IL358">
            <v>0</v>
          </cell>
          <cell r="IM358">
            <v>0</v>
          </cell>
          <cell r="IN358">
            <v>0</v>
          </cell>
          <cell r="IO358">
            <v>0</v>
          </cell>
          <cell r="IP358">
            <v>0</v>
          </cell>
          <cell r="IQ358">
            <v>0</v>
          </cell>
          <cell r="IR358">
            <v>0</v>
          </cell>
          <cell r="IS358">
            <v>0</v>
          </cell>
          <cell r="IT358">
            <v>0</v>
          </cell>
          <cell r="IU358">
            <v>0</v>
          </cell>
        </row>
        <row r="359">
          <cell r="C359" t="str">
            <v>Hampshire Combined Fire and Rescue Authority</v>
          </cell>
          <cell r="E359" t="str">
            <v>O</v>
          </cell>
          <cell r="F359" t="str">
            <v>No Covid adjustment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0</v>
          </cell>
          <cell r="DO359">
            <v>0</v>
          </cell>
          <cell r="DP359">
            <v>0</v>
          </cell>
          <cell r="DQ359">
            <v>0</v>
          </cell>
          <cell r="DR359">
            <v>0</v>
          </cell>
          <cell r="DS359">
            <v>0</v>
          </cell>
          <cell r="DT359">
            <v>0</v>
          </cell>
          <cell r="DU359">
            <v>0</v>
          </cell>
          <cell r="DV359">
            <v>0</v>
          </cell>
          <cell r="DW359">
            <v>0</v>
          </cell>
          <cell r="DX359">
            <v>0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0</v>
          </cell>
          <cell r="EH359">
            <v>0</v>
          </cell>
          <cell r="EI359">
            <v>0</v>
          </cell>
          <cell r="EJ359">
            <v>0</v>
          </cell>
          <cell r="EK359">
            <v>64634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  <cell r="ER359">
            <v>0</v>
          </cell>
          <cell r="ES359">
            <v>0</v>
          </cell>
          <cell r="ET359">
            <v>0</v>
          </cell>
          <cell r="EU359">
            <v>0</v>
          </cell>
          <cell r="EV359">
            <v>0</v>
          </cell>
          <cell r="EW359">
            <v>0</v>
          </cell>
          <cell r="EX359">
            <v>0</v>
          </cell>
          <cell r="EY359">
            <v>64634</v>
          </cell>
          <cell r="EZ359">
            <v>0</v>
          </cell>
          <cell r="FA359">
            <v>0</v>
          </cell>
          <cell r="FB359">
            <v>0</v>
          </cell>
          <cell r="FC359">
            <v>0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183</v>
          </cell>
          <cell r="FJ359">
            <v>0</v>
          </cell>
          <cell r="FK359">
            <v>0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64817</v>
          </cell>
          <cell r="FQ359">
            <v>0</v>
          </cell>
          <cell r="FR359">
            <v>3965</v>
          </cell>
          <cell r="FS359">
            <v>0</v>
          </cell>
          <cell r="FT359">
            <v>0</v>
          </cell>
          <cell r="FU359">
            <v>0</v>
          </cell>
          <cell r="FV359">
            <v>429</v>
          </cell>
          <cell r="FW359">
            <v>0</v>
          </cell>
          <cell r="FX359">
            <v>393</v>
          </cell>
          <cell r="FY359">
            <v>0</v>
          </cell>
          <cell r="FZ359">
            <v>-210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69394</v>
          </cell>
          <cell r="GJ359">
            <v>-5786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3161</v>
          </cell>
          <cell r="GP359">
            <v>0</v>
          </cell>
          <cell r="GQ359">
            <v>-7333</v>
          </cell>
          <cell r="GR359">
            <v>0</v>
          </cell>
          <cell r="GS359">
            <v>-14743</v>
          </cell>
          <cell r="GT359">
            <v>-201</v>
          </cell>
          <cell r="GU359">
            <v>0</v>
          </cell>
          <cell r="GV359">
            <v>44492</v>
          </cell>
          <cell r="GW359">
            <v>0</v>
          </cell>
          <cell r="GX359">
            <v>0</v>
          </cell>
          <cell r="GY359">
            <v>0</v>
          </cell>
          <cell r="GZ359">
            <v>1119</v>
          </cell>
          <cell r="HA359">
            <v>2500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4280</v>
          </cell>
          <cell r="HG359">
            <v>2500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5214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5214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  <cell r="IL359">
            <v>0</v>
          </cell>
          <cell r="IM359">
            <v>0</v>
          </cell>
          <cell r="IN359">
            <v>0</v>
          </cell>
          <cell r="IO359">
            <v>0</v>
          </cell>
          <cell r="IP359">
            <v>0</v>
          </cell>
          <cell r="IQ359">
            <v>0</v>
          </cell>
          <cell r="IR359">
            <v>0</v>
          </cell>
          <cell r="IS359">
            <v>0</v>
          </cell>
          <cell r="IT359">
            <v>0</v>
          </cell>
          <cell r="IU359">
            <v>0</v>
          </cell>
        </row>
        <row r="360">
          <cell r="C360" t="str">
            <v>Hereford &amp; Worcester Combined Fire and Rescue Authority</v>
          </cell>
          <cell r="E360" t="str">
            <v>O</v>
          </cell>
          <cell r="F360" t="str">
            <v>Some Covid adjustment</v>
          </cell>
          <cell r="G360" t="str">
            <v>Some adjustment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</v>
          </cell>
          <cell r="CR360">
            <v>0</v>
          </cell>
          <cell r="CS360">
            <v>0</v>
          </cell>
          <cell r="CT360">
            <v>0</v>
          </cell>
          <cell r="CU360">
            <v>0</v>
          </cell>
          <cell r="CV360">
            <v>0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0</v>
          </cell>
          <cell r="DO360">
            <v>0</v>
          </cell>
          <cell r="DP360">
            <v>0</v>
          </cell>
          <cell r="DQ360">
            <v>0</v>
          </cell>
          <cell r="DR360">
            <v>0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0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0</v>
          </cell>
          <cell r="EH360">
            <v>0</v>
          </cell>
          <cell r="EI360">
            <v>0</v>
          </cell>
          <cell r="EJ360">
            <v>0</v>
          </cell>
          <cell r="EK360">
            <v>30970</v>
          </cell>
          <cell r="EL360">
            <v>0</v>
          </cell>
          <cell r="EM360">
            <v>0</v>
          </cell>
          <cell r="EN360">
            <v>1209</v>
          </cell>
          <cell r="EO360">
            <v>0</v>
          </cell>
          <cell r="EP360">
            <v>0</v>
          </cell>
          <cell r="EQ360">
            <v>0</v>
          </cell>
          <cell r="ER360">
            <v>0</v>
          </cell>
          <cell r="ES360">
            <v>0</v>
          </cell>
          <cell r="ET360">
            <v>0</v>
          </cell>
          <cell r="EU360">
            <v>0</v>
          </cell>
          <cell r="EV360">
            <v>0</v>
          </cell>
          <cell r="EW360">
            <v>1209</v>
          </cell>
          <cell r="EX360">
            <v>0</v>
          </cell>
          <cell r="EY360">
            <v>32179</v>
          </cell>
          <cell r="EZ360">
            <v>0</v>
          </cell>
          <cell r="FA360">
            <v>0</v>
          </cell>
          <cell r="FB360">
            <v>0</v>
          </cell>
          <cell r="FC360">
            <v>0</v>
          </cell>
          <cell r="FD360">
            <v>0</v>
          </cell>
          <cell r="FE360">
            <v>0</v>
          </cell>
          <cell r="FF360">
            <v>0</v>
          </cell>
          <cell r="FG360">
            <v>0</v>
          </cell>
          <cell r="FH360">
            <v>0</v>
          </cell>
          <cell r="FI360">
            <v>0</v>
          </cell>
          <cell r="FJ360">
            <v>0</v>
          </cell>
          <cell r="FK360">
            <v>0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32179</v>
          </cell>
          <cell r="FQ360">
            <v>0</v>
          </cell>
          <cell r="FR360">
            <v>912</v>
          </cell>
          <cell r="FS360">
            <v>0</v>
          </cell>
          <cell r="FT360">
            <v>0</v>
          </cell>
          <cell r="FU360">
            <v>0</v>
          </cell>
          <cell r="FV360">
            <v>2054</v>
          </cell>
          <cell r="FW360">
            <v>263</v>
          </cell>
          <cell r="FX360">
            <v>569</v>
          </cell>
          <cell r="FY360">
            <v>0</v>
          </cell>
          <cell r="FZ360">
            <v>-50</v>
          </cell>
          <cell r="GA360">
            <v>0</v>
          </cell>
          <cell r="GB360">
            <v>0</v>
          </cell>
          <cell r="GC360">
            <v>0</v>
          </cell>
          <cell r="GD360">
            <v>0</v>
          </cell>
          <cell r="GE360">
            <v>0</v>
          </cell>
          <cell r="GF360">
            <v>0</v>
          </cell>
          <cell r="GG360">
            <v>0</v>
          </cell>
          <cell r="GH360">
            <v>0</v>
          </cell>
          <cell r="GI360">
            <v>35927</v>
          </cell>
          <cell r="GJ360">
            <v>-2802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-430</v>
          </cell>
          <cell r="GP360">
            <v>0</v>
          </cell>
          <cell r="GQ360">
            <v>-2069</v>
          </cell>
          <cell r="GR360">
            <v>0</v>
          </cell>
          <cell r="GS360">
            <v>-6064</v>
          </cell>
          <cell r="GT360">
            <v>-256</v>
          </cell>
          <cell r="GU360">
            <v>0</v>
          </cell>
          <cell r="GV360">
            <v>24306</v>
          </cell>
          <cell r="GW360">
            <v>0</v>
          </cell>
          <cell r="GX360">
            <v>0</v>
          </cell>
          <cell r="GY360">
            <v>0</v>
          </cell>
          <cell r="GZ360">
            <v>11581</v>
          </cell>
          <cell r="HA360">
            <v>1538</v>
          </cell>
          <cell r="HB360">
            <v>0</v>
          </cell>
          <cell r="HC360">
            <v>0</v>
          </cell>
          <cell r="HD360">
            <v>0</v>
          </cell>
          <cell r="HE360">
            <v>0</v>
          </cell>
          <cell r="HF360">
            <v>11151</v>
          </cell>
          <cell r="HG360">
            <v>1538</v>
          </cell>
          <cell r="HH360">
            <v>0</v>
          </cell>
          <cell r="HI360">
            <v>0</v>
          </cell>
          <cell r="HJ360">
            <v>0</v>
          </cell>
          <cell r="HK360">
            <v>0</v>
          </cell>
          <cell r="HL360">
            <v>0</v>
          </cell>
          <cell r="HM360">
            <v>0</v>
          </cell>
          <cell r="HN360">
            <v>0</v>
          </cell>
          <cell r="HO360">
            <v>0</v>
          </cell>
          <cell r="HP360">
            <v>0</v>
          </cell>
          <cell r="HQ360">
            <v>0</v>
          </cell>
          <cell r="HR360">
            <v>0</v>
          </cell>
          <cell r="HS360">
            <v>0</v>
          </cell>
          <cell r="HT360">
            <v>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0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0</v>
          </cell>
          <cell r="II360">
            <v>0</v>
          </cell>
          <cell r="IJ360">
            <v>0</v>
          </cell>
          <cell r="IK360">
            <v>0</v>
          </cell>
          <cell r="IL360">
            <v>0</v>
          </cell>
          <cell r="IM360">
            <v>0</v>
          </cell>
          <cell r="IN360">
            <v>0</v>
          </cell>
          <cell r="IO360">
            <v>0</v>
          </cell>
          <cell r="IP360">
            <v>0</v>
          </cell>
          <cell r="IQ360">
            <v>0</v>
          </cell>
          <cell r="IR360">
            <v>0</v>
          </cell>
          <cell r="IS360">
            <v>0</v>
          </cell>
          <cell r="IT360">
            <v>0</v>
          </cell>
          <cell r="IU360">
            <v>0</v>
          </cell>
        </row>
        <row r="361">
          <cell r="C361" t="str">
            <v>Humberside Combined Fire and Rescue Authority</v>
          </cell>
          <cell r="E361" t="str">
            <v>O</v>
          </cell>
          <cell r="F361" t="str">
            <v>No Covid adjustment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0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0</v>
          </cell>
          <cell r="DO361">
            <v>0</v>
          </cell>
          <cell r="DP361">
            <v>0</v>
          </cell>
          <cell r="DQ361">
            <v>0</v>
          </cell>
          <cell r="DR361">
            <v>0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42516</v>
          </cell>
          <cell r="EL361">
            <v>0</v>
          </cell>
          <cell r="EM361">
            <v>0</v>
          </cell>
          <cell r="EN361">
            <v>193</v>
          </cell>
          <cell r="EO361">
            <v>0</v>
          </cell>
          <cell r="EP361">
            <v>0</v>
          </cell>
          <cell r="EQ361">
            <v>0</v>
          </cell>
          <cell r="ER361">
            <v>0</v>
          </cell>
          <cell r="ES361">
            <v>0</v>
          </cell>
          <cell r="ET361">
            <v>0</v>
          </cell>
          <cell r="EU361">
            <v>0</v>
          </cell>
          <cell r="EV361">
            <v>0</v>
          </cell>
          <cell r="EW361">
            <v>193</v>
          </cell>
          <cell r="EX361">
            <v>0</v>
          </cell>
          <cell r="EY361">
            <v>42709</v>
          </cell>
          <cell r="EZ361">
            <v>0</v>
          </cell>
          <cell r="FA361">
            <v>0</v>
          </cell>
          <cell r="FB361">
            <v>0</v>
          </cell>
          <cell r="FC361">
            <v>0</v>
          </cell>
          <cell r="FD361">
            <v>0</v>
          </cell>
          <cell r="FE361">
            <v>0</v>
          </cell>
          <cell r="FF361">
            <v>0</v>
          </cell>
          <cell r="FG361">
            <v>0</v>
          </cell>
          <cell r="FH361">
            <v>0</v>
          </cell>
          <cell r="FI361">
            <v>0</v>
          </cell>
          <cell r="FJ361">
            <v>0</v>
          </cell>
          <cell r="FK361">
            <v>0</v>
          </cell>
          <cell r="FL361">
            <v>0</v>
          </cell>
          <cell r="FM361">
            <v>0</v>
          </cell>
          <cell r="FN361">
            <v>0</v>
          </cell>
          <cell r="FO361">
            <v>0</v>
          </cell>
          <cell r="FP361">
            <v>42709</v>
          </cell>
          <cell r="FQ361">
            <v>0</v>
          </cell>
          <cell r="FR361">
            <v>600</v>
          </cell>
          <cell r="FS361">
            <v>0</v>
          </cell>
          <cell r="FT361">
            <v>0</v>
          </cell>
          <cell r="FU361">
            <v>0</v>
          </cell>
          <cell r="FV361">
            <v>1315</v>
          </cell>
          <cell r="FW361">
            <v>0</v>
          </cell>
          <cell r="FX361">
            <v>661</v>
          </cell>
          <cell r="FY361">
            <v>0</v>
          </cell>
          <cell r="FZ361">
            <v>-60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45225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44</v>
          </cell>
          <cell r="GQ361">
            <v>-7337</v>
          </cell>
          <cell r="GR361">
            <v>0</v>
          </cell>
          <cell r="GS361">
            <v>-13771</v>
          </cell>
          <cell r="GT361">
            <v>-433</v>
          </cell>
          <cell r="GU361">
            <v>89</v>
          </cell>
          <cell r="GV361">
            <v>23817</v>
          </cell>
          <cell r="GW361">
            <v>0</v>
          </cell>
          <cell r="GX361">
            <v>0</v>
          </cell>
          <cell r="GY361">
            <v>0</v>
          </cell>
          <cell r="GZ361">
            <v>4538</v>
          </cell>
          <cell r="HA361">
            <v>5611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4538</v>
          </cell>
          <cell r="HG361">
            <v>5655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1959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1959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  <cell r="IL361">
            <v>0</v>
          </cell>
          <cell r="IM361">
            <v>0</v>
          </cell>
          <cell r="IN361">
            <v>0</v>
          </cell>
          <cell r="IO361">
            <v>0</v>
          </cell>
          <cell r="IP361">
            <v>0</v>
          </cell>
          <cell r="IQ361">
            <v>0</v>
          </cell>
          <cell r="IR361">
            <v>0</v>
          </cell>
          <cell r="IS361">
            <v>0</v>
          </cell>
          <cell r="IT361">
            <v>0</v>
          </cell>
          <cell r="IU361">
            <v>0</v>
          </cell>
        </row>
        <row r="362">
          <cell r="C362" t="str">
            <v>Kent Combined Fire and Rescue Authority</v>
          </cell>
          <cell r="E362" t="str">
            <v>O</v>
          </cell>
          <cell r="F362" t="str">
            <v>No Covid adjustment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0</v>
          </cell>
          <cell r="EH362">
            <v>0</v>
          </cell>
          <cell r="EI362">
            <v>0</v>
          </cell>
          <cell r="EJ362">
            <v>0</v>
          </cell>
          <cell r="EK362">
            <v>77882</v>
          </cell>
          <cell r="EL362">
            <v>0</v>
          </cell>
          <cell r="EM362">
            <v>0</v>
          </cell>
          <cell r="EN362">
            <v>1057</v>
          </cell>
          <cell r="EO362">
            <v>0</v>
          </cell>
          <cell r="EP362">
            <v>0</v>
          </cell>
          <cell r="EQ362">
            <v>0</v>
          </cell>
          <cell r="ER362">
            <v>24</v>
          </cell>
          <cell r="ES362">
            <v>0</v>
          </cell>
          <cell r="ET362">
            <v>0</v>
          </cell>
          <cell r="EU362">
            <v>0</v>
          </cell>
          <cell r="EV362">
            <v>0</v>
          </cell>
          <cell r="EW362">
            <v>1081</v>
          </cell>
          <cell r="EX362">
            <v>0</v>
          </cell>
          <cell r="EY362">
            <v>78963</v>
          </cell>
          <cell r="EZ362">
            <v>0</v>
          </cell>
          <cell r="FA362">
            <v>0</v>
          </cell>
          <cell r="FB362">
            <v>0</v>
          </cell>
          <cell r="FC362">
            <v>0</v>
          </cell>
          <cell r="FD362">
            <v>0</v>
          </cell>
          <cell r="FE362">
            <v>0</v>
          </cell>
          <cell r="FF362">
            <v>0</v>
          </cell>
          <cell r="FG362">
            <v>0</v>
          </cell>
          <cell r="FH362">
            <v>0</v>
          </cell>
          <cell r="FI362">
            <v>0</v>
          </cell>
          <cell r="FJ362">
            <v>0</v>
          </cell>
          <cell r="FK362">
            <v>0</v>
          </cell>
          <cell r="FL362">
            <v>0</v>
          </cell>
          <cell r="FM362">
            <v>0</v>
          </cell>
          <cell r="FN362">
            <v>0</v>
          </cell>
          <cell r="FO362">
            <v>0</v>
          </cell>
          <cell r="FP362">
            <v>78963</v>
          </cell>
          <cell r="FQ362">
            <v>0</v>
          </cell>
          <cell r="FR362">
            <v>2340</v>
          </cell>
          <cell r="FS362">
            <v>0</v>
          </cell>
          <cell r="FT362">
            <v>0</v>
          </cell>
          <cell r="FU362">
            <v>0</v>
          </cell>
          <cell r="FV362">
            <v>969</v>
          </cell>
          <cell r="FW362">
            <v>0</v>
          </cell>
          <cell r="FX362">
            <v>73</v>
          </cell>
          <cell r="FY362">
            <v>0</v>
          </cell>
          <cell r="FZ362">
            <v>-236</v>
          </cell>
          <cell r="GA362">
            <v>0</v>
          </cell>
          <cell r="GB362">
            <v>0</v>
          </cell>
          <cell r="GC362">
            <v>0</v>
          </cell>
          <cell r="GD362">
            <v>0</v>
          </cell>
          <cell r="GE362">
            <v>0</v>
          </cell>
          <cell r="GF362">
            <v>0</v>
          </cell>
          <cell r="GG362">
            <v>0</v>
          </cell>
          <cell r="GH362">
            <v>0</v>
          </cell>
          <cell r="GI362">
            <v>82109</v>
          </cell>
          <cell r="GJ362">
            <v>-5181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-2870</v>
          </cell>
          <cell r="GP362">
            <v>200</v>
          </cell>
          <cell r="GQ362">
            <v>-6422</v>
          </cell>
          <cell r="GR362">
            <v>0</v>
          </cell>
          <cell r="GS362">
            <v>-15191</v>
          </cell>
          <cell r="GT362">
            <v>-547</v>
          </cell>
          <cell r="GU362">
            <v>-1240</v>
          </cell>
          <cell r="GV362">
            <v>50858</v>
          </cell>
          <cell r="GW362">
            <v>0</v>
          </cell>
          <cell r="GX362">
            <v>0</v>
          </cell>
          <cell r="GY362">
            <v>0</v>
          </cell>
          <cell r="GZ362">
            <v>27826</v>
          </cell>
          <cell r="HA362">
            <v>3510</v>
          </cell>
          <cell r="HB362">
            <v>0</v>
          </cell>
          <cell r="HC362">
            <v>0</v>
          </cell>
          <cell r="HD362">
            <v>0</v>
          </cell>
          <cell r="HE362">
            <v>0</v>
          </cell>
          <cell r="HF362">
            <v>24956</v>
          </cell>
          <cell r="HG362">
            <v>3710</v>
          </cell>
          <cell r="HH362">
            <v>0</v>
          </cell>
          <cell r="HI362">
            <v>0</v>
          </cell>
          <cell r="HJ362">
            <v>0</v>
          </cell>
          <cell r="HK362">
            <v>0</v>
          </cell>
          <cell r="HL362">
            <v>0</v>
          </cell>
          <cell r="HM362">
            <v>0</v>
          </cell>
          <cell r="HN362">
            <v>0</v>
          </cell>
          <cell r="HO362">
            <v>0</v>
          </cell>
          <cell r="HP362">
            <v>0</v>
          </cell>
          <cell r="HQ362">
            <v>0</v>
          </cell>
          <cell r="HR362">
            <v>0</v>
          </cell>
          <cell r="HS362">
            <v>0</v>
          </cell>
          <cell r="HT362">
            <v>0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0</v>
          </cell>
          <cell r="II362">
            <v>0</v>
          </cell>
          <cell r="IJ362">
            <v>0</v>
          </cell>
          <cell r="IK362">
            <v>0</v>
          </cell>
          <cell r="IL362">
            <v>0</v>
          </cell>
          <cell r="IM362">
            <v>0</v>
          </cell>
          <cell r="IN362">
            <v>0</v>
          </cell>
          <cell r="IO362">
            <v>0</v>
          </cell>
          <cell r="IP362">
            <v>0</v>
          </cell>
          <cell r="IQ362">
            <v>0</v>
          </cell>
          <cell r="IR362">
            <v>0</v>
          </cell>
          <cell r="IS362">
            <v>0</v>
          </cell>
          <cell r="IT362">
            <v>0</v>
          </cell>
          <cell r="IU362">
            <v>0</v>
          </cell>
        </row>
        <row r="363">
          <cell r="C363" t="str">
            <v>Lancashire Combined Fire and Rescue Authority</v>
          </cell>
          <cell r="E363" t="str">
            <v>O</v>
          </cell>
          <cell r="F363" t="str">
            <v>No Covid adjustment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58664</v>
          </cell>
          <cell r="EL363">
            <v>0</v>
          </cell>
          <cell r="EM363">
            <v>0</v>
          </cell>
          <cell r="EN363">
            <v>290</v>
          </cell>
          <cell r="EO363">
            <v>0</v>
          </cell>
          <cell r="EP363">
            <v>0</v>
          </cell>
          <cell r="EQ363">
            <v>0</v>
          </cell>
          <cell r="ER363">
            <v>0</v>
          </cell>
          <cell r="ES363">
            <v>10</v>
          </cell>
          <cell r="ET363">
            <v>0</v>
          </cell>
          <cell r="EU363">
            <v>0</v>
          </cell>
          <cell r="EV363">
            <v>0</v>
          </cell>
          <cell r="EW363">
            <v>300</v>
          </cell>
          <cell r="EX363">
            <v>0</v>
          </cell>
          <cell r="EY363">
            <v>58964</v>
          </cell>
          <cell r="EZ363">
            <v>0</v>
          </cell>
          <cell r="FA363">
            <v>0</v>
          </cell>
          <cell r="FB363">
            <v>0</v>
          </cell>
          <cell r="FC363">
            <v>0</v>
          </cell>
          <cell r="FD363">
            <v>0</v>
          </cell>
          <cell r="FE363">
            <v>0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0</v>
          </cell>
          <cell r="FL363">
            <v>0</v>
          </cell>
          <cell r="FM363">
            <v>0</v>
          </cell>
          <cell r="FN363">
            <v>0</v>
          </cell>
          <cell r="FO363">
            <v>0</v>
          </cell>
          <cell r="FP363">
            <v>58964</v>
          </cell>
          <cell r="FQ363">
            <v>0</v>
          </cell>
          <cell r="FR363">
            <v>2150</v>
          </cell>
          <cell r="FS363">
            <v>0</v>
          </cell>
          <cell r="FT363">
            <v>0</v>
          </cell>
          <cell r="FU363">
            <v>0</v>
          </cell>
          <cell r="FV363">
            <v>10</v>
          </cell>
          <cell r="FW363">
            <v>0</v>
          </cell>
          <cell r="FX363">
            <v>90</v>
          </cell>
          <cell r="FY363">
            <v>0</v>
          </cell>
          <cell r="FZ363">
            <v>-282</v>
          </cell>
          <cell r="GA363">
            <v>0</v>
          </cell>
          <cell r="GB363">
            <v>0</v>
          </cell>
          <cell r="GC363">
            <v>0</v>
          </cell>
          <cell r="GD363">
            <v>0</v>
          </cell>
          <cell r="GE363">
            <v>0</v>
          </cell>
          <cell r="GF363">
            <v>0</v>
          </cell>
          <cell r="GG363">
            <v>0</v>
          </cell>
          <cell r="GH363">
            <v>0</v>
          </cell>
          <cell r="GI363">
            <v>60932</v>
          </cell>
          <cell r="GJ363">
            <v>-2807</v>
          </cell>
          <cell r="GK363">
            <v>0</v>
          </cell>
          <cell r="GL363">
            <v>0</v>
          </cell>
          <cell r="GM363">
            <v>0</v>
          </cell>
          <cell r="GN363">
            <v>0</v>
          </cell>
          <cell r="GO363">
            <v>-347</v>
          </cell>
          <cell r="GP363">
            <v>-440</v>
          </cell>
          <cell r="GQ363">
            <v>-8523</v>
          </cell>
          <cell r="GR363">
            <v>0</v>
          </cell>
          <cell r="GS363">
            <v>-16881</v>
          </cell>
          <cell r="GT363">
            <v>-363</v>
          </cell>
          <cell r="GU363">
            <v>0</v>
          </cell>
          <cell r="GV363">
            <v>31571</v>
          </cell>
          <cell r="GW363">
            <v>0</v>
          </cell>
          <cell r="GX363">
            <v>0</v>
          </cell>
          <cell r="GY363">
            <v>0</v>
          </cell>
          <cell r="GZ363">
            <v>7253</v>
          </cell>
          <cell r="HA363">
            <v>8161</v>
          </cell>
          <cell r="HB363">
            <v>0</v>
          </cell>
          <cell r="HC363">
            <v>0</v>
          </cell>
          <cell r="HD363">
            <v>0</v>
          </cell>
          <cell r="HE363">
            <v>0</v>
          </cell>
          <cell r="HF363">
            <v>6906</v>
          </cell>
          <cell r="HG363">
            <v>7721</v>
          </cell>
          <cell r="HH363">
            <v>0</v>
          </cell>
          <cell r="HI363">
            <v>0</v>
          </cell>
          <cell r="HJ363">
            <v>0</v>
          </cell>
          <cell r="HK363">
            <v>0</v>
          </cell>
          <cell r="HL363">
            <v>0</v>
          </cell>
          <cell r="HM363">
            <v>0</v>
          </cell>
          <cell r="HN363">
            <v>0</v>
          </cell>
          <cell r="HO363">
            <v>0</v>
          </cell>
          <cell r="HP363">
            <v>0</v>
          </cell>
          <cell r="HQ363">
            <v>0</v>
          </cell>
          <cell r="HR363">
            <v>0</v>
          </cell>
          <cell r="HS363">
            <v>0</v>
          </cell>
          <cell r="HT363">
            <v>0</v>
          </cell>
          <cell r="HU363">
            <v>0</v>
          </cell>
          <cell r="HV363">
            <v>0</v>
          </cell>
          <cell r="HW363">
            <v>0</v>
          </cell>
          <cell r="HX363">
            <v>0</v>
          </cell>
          <cell r="HY363">
            <v>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0</v>
          </cell>
          <cell r="II363">
            <v>0</v>
          </cell>
          <cell r="IJ363">
            <v>0</v>
          </cell>
          <cell r="IK363">
            <v>0</v>
          </cell>
          <cell r="IL363">
            <v>0</v>
          </cell>
          <cell r="IM363">
            <v>0</v>
          </cell>
          <cell r="IN363">
            <v>0</v>
          </cell>
          <cell r="IO363">
            <v>0</v>
          </cell>
          <cell r="IP363">
            <v>0</v>
          </cell>
          <cell r="IQ363">
            <v>0</v>
          </cell>
          <cell r="IR363">
            <v>0</v>
          </cell>
          <cell r="IS363">
            <v>0</v>
          </cell>
          <cell r="IT363">
            <v>0</v>
          </cell>
          <cell r="IU363">
            <v>0</v>
          </cell>
        </row>
        <row r="364">
          <cell r="C364" t="str">
            <v>Leicestershire Combined Fire and Rescue Authority</v>
          </cell>
          <cell r="E364" t="str">
            <v>O</v>
          </cell>
          <cell r="F364" t="str">
            <v>No Covid adjustment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0</v>
          </cell>
          <cell r="EH364">
            <v>0</v>
          </cell>
          <cell r="EI364">
            <v>0</v>
          </cell>
          <cell r="EJ364">
            <v>0</v>
          </cell>
          <cell r="EK364">
            <v>36546</v>
          </cell>
          <cell r="EL364">
            <v>0</v>
          </cell>
          <cell r="EM364">
            <v>0</v>
          </cell>
          <cell r="EN364">
            <v>380</v>
          </cell>
          <cell r="EO364">
            <v>0</v>
          </cell>
          <cell r="EP364">
            <v>0</v>
          </cell>
          <cell r="EQ364">
            <v>0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380</v>
          </cell>
          <cell r="EX364">
            <v>0</v>
          </cell>
          <cell r="EY364">
            <v>36926</v>
          </cell>
          <cell r="EZ364">
            <v>0</v>
          </cell>
          <cell r="FA364">
            <v>0</v>
          </cell>
          <cell r="FB364">
            <v>0</v>
          </cell>
          <cell r="FC364">
            <v>0</v>
          </cell>
          <cell r="FD364">
            <v>0</v>
          </cell>
          <cell r="FE364">
            <v>0</v>
          </cell>
          <cell r="FF364">
            <v>0</v>
          </cell>
          <cell r="FG364">
            <v>0</v>
          </cell>
          <cell r="FH364">
            <v>0</v>
          </cell>
          <cell r="FI364">
            <v>0</v>
          </cell>
          <cell r="FJ364">
            <v>0</v>
          </cell>
          <cell r="FK364">
            <v>0</v>
          </cell>
          <cell r="FL364">
            <v>0</v>
          </cell>
          <cell r="FM364">
            <v>0</v>
          </cell>
          <cell r="FN364">
            <v>0</v>
          </cell>
          <cell r="FO364">
            <v>0</v>
          </cell>
          <cell r="FP364">
            <v>36926</v>
          </cell>
          <cell r="FQ364">
            <v>0</v>
          </cell>
          <cell r="FR364">
            <v>1700</v>
          </cell>
          <cell r="FS364">
            <v>0</v>
          </cell>
          <cell r="FT364">
            <v>0</v>
          </cell>
          <cell r="FU364">
            <v>0</v>
          </cell>
          <cell r="FV364">
            <v>1043</v>
          </cell>
          <cell r="FW364">
            <v>40</v>
          </cell>
          <cell r="FX364">
            <v>545</v>
          </cell>
          <cell r="FY364">
            <v>0</v>
          </cell>
          <cell r="FZ364">
            <v>-114</v>
          </cell>
          <cell r="GA364">
            <v>0</v>
          </cell>
          <cell r="GB364">
            <v>0</v>
          </cell>
          <cell r="GC364">
            <v>0</v>
          </cell>
          <cell r="GD364">
            <v>0</v>
          </cell>
          <cell r="GE364">
            <v>0</v>
          </cell>
          <cell r="GF364">
            <v>0</v>
          </cell>
          <cell r="GG364">
            <v>0</v>
          </cell>
          <cell r="GH364">
            <v>0</v>
          </cell>
          <cell r="GI364">
            <v>40140</v>
          </cell>
          <cell r="GJ364">
            <v>-3040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-440</v>
          </cell>
          <cell r="GP364">
            <v>0</v>
          </cell>
          <cell r="GQ364">
            <v>-4318</v>
          </cell>
          <cell r="GR364">
            <v>0</v>
          </cell>
          <cell r="GS364">
            <v>-9365</v>
          </cell>
          <cell r="GT364">
            <v>-147</v>
          </cell>
          <cell r="GU364">
            <v>-443</v>
          </cell>
          <cell r="GV364">
            <v>22387</v>
          </cell>
          <cell r="GW364">
            <v>0</v>
          </cell>
          <cell r="GX364">
            <v>0</v>
          </cell>
          <cell r="GY364">
            <v>0</v>
          </cell>
          <cell r="GZ364">
            <v>8424</v>
          </cell>
          <cell r="HA364">
            <v>2000</v>
          </cell>
          <cell r="HB364">
            <v>0</v>
          </cell>
          <cell r="HC364">
            <v>0</v>
          </cell>
          <cell r="HD364">
            <v>0</v>
          </cell>
          <cell r="HE364">
            <v>0</v>
          </cell>
          <cell r="HF364">
            <v>7984</v>
          </cell>
          <cell r="HG364">
            <v>2000</v>
          </cell>
          <cell r="HH364">
            <v>8424</v>
          </cell>
          <cell r="HI364">
            <v>7984</v>
          </cell>
          <cell r="HJ364">
            <v>0</v>
          </cell>
          <cell r="HK364">
            <v>0</v>
          </cell>
          <cell r="HL364">
            <v>0</v>
          </cell>
          <cell r="HM364">
            <v>0</v>
          </cell>
          <cell r="HN364">
            <v>0</v>
          </cell>
          <cell r="HO364">
            <v>0</v>
          </cell>
          <cell r="HP364">
            <v>0</v>
          </cell>
          <cell r="HQ364">
            <v>0</v>
          </cell>
          <cell r="HR364">
            <v>0</v>
          </cell>
          <cell r="HS364">
            <v>0</v>
          </cell>
          <cell r="HT364">
            <v>0</v>
          </cell>
          <cell r="HU364">
            <v>0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0</v>
          </cell>
          <cell r="II364">
            <v>0</v>
          </cell>
          <cell r="IJ364">
            <v>0</v>
          </cell>
          <cell r="IK364">
            <v>0</v>
          </cell>
          <cell r="IL364">
            <v>0</v>
          </cell>
          <cell r="IM364">
            <v>0</v>
          </cell>
          <cell r="IN364">
            <v>0</v>
          </cell>
          <cell r="IO364">
            <v>0</v>
          </cell>
          <cell r="IP364">
            <v>0</v>
          </cell>
          <cell r="IQ364">
            <v>0</v>
          </cell>
          <cell r="IR364">
            <v>0</v>
          </cell>
          <cell r="IS364">
            <v>0</v>
          </cell>
          <cell r="IT364">
            <v>0</v>
          </cell>
          <cell r="IU364">
            <v>0</v>
          </cell>
        </row>
        <row r="365">
          <cell r="C365" t="str">
            <v>North Yorkshire Combined Fire and Rescue Authority</v>
          </cell>
          <cell r="E365" t="str">
            <v>O</v>
          </cell>
          <cell r="F365" t="str">
            <v>No Covid adjustment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P365">
            <v>0</v>
          </cell>
          <cell r="CQ365">
            <v>0</v>
          </cell>
          <cell r="CR365">
            <v>0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0</v>
          </cell>
          <cell r="DO365">
            <v>0</v>
          </cell>
          <cell r="DP365">
            <v>0</v>
          </cell>
          <cell r="DQ365">
            <v>0</v>
          </cell>
          <cell r="DR365">
            <v>0</v>
          </cell>
          <cell r="DS365">
            <v>0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0</v>
          </cell>
          <cell r="EK365">
            <v>32732</v>
          </cell>
          <cell r="EL365">
            <v>0</v>
          </cell>
          <cell r="EM365">
            <v>0</v>
          </cell>
          <cell r="EN365">
            <v>0</v>
          </cell>
          <cell r="EO365">
            <v>0</v>
          </cell>
          <cell r="EP365">
            <v>0</v>
          </cell>
          <cell r="EQ365">
            <v>0</v>
          </cell>
          <cell r="ER365">
            <v>0</v>
          </cell>
          <cell r="ES365">
            <v>0</v>
          </cell>
          <cell r="ET365">
            <v>0</v>
          </cell>
          <cell r="EU365">
            <v>0</v>
          </cell>
          <cell r="EV365">
            <v>0</v>
          </cell>
          <cell r="EW365">
            <v>0</v>
          </cell>
          <cell r="EX365">
            <v>0</v>
          </cell>
          <cell r="EY365">
            <v>32732</v>
          </cell>
          <cell r="EZ365">
            <v>0</v>
          </cell>
          <cell r="FA365">
            <v>0</v>
          </cell>
          <cell r="FB365">
            <v>0</v>
          </cell>
          <cell r="FC365">
            <v>0</v>
          </cell>
          <cell r="FD365">
            <v>0</v>
          </cell>
          <cell r="FE365">
            <v>0</v>
          </cell>
          <cell r="FF365">
            <v>0</v>
          </cell>
          <cell r="FG365">
            <v>0</v>
          </cell>
          <cell r="FH365">
            <v>0</v>
          </cell>
          <cell r="FI365">
            <v>0</v>
          </cell>
          <cell r="FJ365">
            <v>0</v>
          </cell>
          <cell r="FK365">
            <v>0</v>
          </cell>
          <cell r="FL365">
            <v>0</v>
          </cell>
          <cell r="FM365">
            <v>0</v>
          </cell>
          <cell r="FN365">
            <v>0</v>
          </cell>
          <cell r="FO365">
            <v>0</v>
          </cell>
          <cell r="FP365">
            <v>32732</v>
          </cell>
          <cell r="FQ365">
            <v>0</v>
          </cell>
          <cell r="FR365">
            <v>340</v>
          </cell>
          <cell r="FS365">
            <v>0</v>
          </cell>
          <cell r="FT365">
            <v>0</v>
          </cell>
          <cell r="FU365">
            <v>0</v>
          </cell>
          <cell r="FV365">
            <v>991</v>
          </cell>
          <cell r="FW365">
            <v>0</v>
          </cell>
          <cell r="FX365">
            <v>550</v>
          </cell>
          <cell r="FY365">
            <v>0</v>
          </cell>
          <cell r="FZ365">
            <v>-60</v>
          </cell>
          <cell r="GA365">
            <v>443</v>
          </cell>
          <cell r="GB365">
            <v>0</v>
          </cell>
          <cell r="GC365">
            <v>0</v>
          </cell>
          <cell r="GD365">
            <v>0</v>
          </cell>
          <cell r="GE365">
            <v>0</v>
          </cell>
          <cell r="GF365">
            <v>0</v>
          </cell>
          <cell r="GG365">
            <v>0</v>
          </cell>
          <cell r="GH365">
            <v>0</v>
          </cell>
          <cell r="GI365">
            <v>34996</v>
          </cell>
          <cell r="GJ365">
            <v>-6895</v>
          </cell>
          <cell r="GK365">
            <v>0</v>
          </cell>
          <cell r="GL365">
            <v>0</v>
          </cell>
          <cell r="GM365">
            <v>0</v>
          </cell>
          <cell r="GN365">
            <v>0</v>
          </cell>
          <cell r="GO365">
            <v>-282</v>
          </cell>
          <cell r="GP365">
            <v>0</v>
          </cell>
          <cell r="GQ365">
            <v>-2540</v>
          </cell>
          <cell r="GR365">
            <v>0</v>
          </cell>
          <cell r="GS365">
            <v>-3105</v>
          </cell>
          <cell r="GT365">
            <v>-100</v>
          </cell>
          <cell r="GU365">
            <v>6</v>
          </cell>
          <cell r="GV365">
            <v>22080</v>
          </cell>
          <cell r="GW365">
            <v>0</v>
          </cell>
          <cell r="GX365">
            <v>0</v>
          </cell>
          <cell r="GY365">
            <v>0</v>
          </cell>
          <cell r="GZ365">
            <v>3581</v>
          </cell>
          <cell r="HA365">
            <v>1051</v>
          </cell>
          <cell r="HB365">
            <v>0</v>
          </cell>
          <cell r="HC365">
            <v>0</v>
          </cell>
          <cell r="HD365">
            <v>0</v>
          </cell>
          <cell r="HE365">
            <v>0</v>
          </cell>
          <cell r="HF365">
            <v>3299</v>
          </cell>
          <cell r="HG365">
            <v>1051</v>
          </cell>
          <cell r="HH365">
            <v>0</v>
          </cell>
          <cell r="HI365">
            <v>0</v>
          </cell>
          <cell r="HJ365">
            <v>0</v>
          </cell>
          <cell r="HK365">
            <v>0</v>
          </cell>
          <cell r="HL365">
            <v>0</v>
          </cell>
          <cell r="HM365">
            <v>0</v>
          </cell>
          <cell r="HN365">
            <v>0</v>
          </cell>
          <cell r="HO365">
            <v>0</v>
          </cell>
          <cell r="HP365">
            <v>0</v>
          </cell>
          <cell r="HQ365">
            <v>0</v>
          </cell>
          <cell r="HR365">
            <v>0</v>
          </cell>
          <cell r="HS365">
            <v>0</v>
          </cell>
          <cell r="HT365">
            <v>0</v>
          </cell>
          <cell r="HU365">
            <v>0</v>
          </cell>
          <cell r="HV365">
            <v>0</v>
          </cell>
          <cell r="HW365">
            <v>0</v>
          </cell>
          <cell r="HX365">
            <v>0</v>
          </cell>
          <cell r="HY365">
            <v>0</v>
          </cell>
          <cell r="HZ365">
            <v>0</v>
          </cell>
          <cell r="IA365">
            <v>0</v>
          </cell>
          <cell r="IB365">
            <v>0</v>
          </cell>
          <cell r="IC365">
            <v>0</v>
          </cell>
          <cell r="ID365">
            <v>0</v>
          </cell>
          <cell r="IE365">
            <v>0</v>
          </cell>
          <cell r="IF365">
            <v>0</v>
          </cell>
          <cell r="IG365">
            <v>0</v>
          </cell>
          <cell r="IH365">
            <v>0</v>
          </cell>
          <cell r="II365">
            <v>0</v>
          </cell>
          <cell r="IJ365">
            <v>0</v>
          </cell>
          <cell r="IK365">
            <v>0</v>
          </cell>
          <cell r="IL365">
            <v>0</v>
          </cell>
          <cell r="IM365">
            <v>0</v>
          </cell>
          <cell r="IN365">
            <v>0</v>
          </cell>
          <cell r="IO365">
            <v>0</v>
          </cell>
          <cell r="IP365">
            <v>0</v>
          </cell>
          <cell r="IQ365">
            <v>0</v>
          </cell>
          <cell r="IR365">
            <v>0</v>
          </cell>
          <cell r="IS365">
            <v>0</v>
          </cell>
          <cell r="IT365">
            <v>0</v>
          </cell>
          <cell r="IU365">
            <v>0</v>
          </cell>
        </row>
        <row r="366">
          <cell r="C366" t="str">
            <v>Northamptonshire Police, Fire and Crime Commissioner Fire and Rescue Authority</v>
          </cell>
          <cell r="D366" t="str">
            <v>S</v>
          </cell>
          <cell r="E366" t="str">
            <v>O</v>
          </cell>
          <cell r="F366" t="str">
            <v>No Covid adjustment</v>
          </cell>
          <cell r="K366" t="str">
            <v>…</v>
          </cell>
          <cell r="L366" t="str">
            <v>…</v>
          </cell>
          <cell r="M366" t="str">
            <v>…</v>
          </cell>
          <cell r="N366" t="str">
            <v>…</v>
          </cell>
          <cell r="O366" t="str">
            <v>…</v>
          </cell>
          <cell r="P366" t="str">
            <v>…</v>
          </cell>
          <cell r="Q366" t="str">
            <v>…</v>
          </cell>
          <cell r="R366" t="str">
            <v>…</v>
          </cell>
          <cell r="S366" t="str">
            <v>…</v>
          </cell>
          <cell r="T366" t="str">
            <v>…</v>
          </cell>
          <cell r="U366" t="str">
            <v>…</v>
          </cell>
          <cell r="V366" t="str">
            <v>…</v>
          </cell>
          <cell r="W366" t="str">
            <v>…</v>
          </cell>
          <cell r="X366" t="str">
            <v>…</v>
          </cell>
          <cell r="Y366" t="str">
            <v>…</v>
          </cell>
          <cell r="Z366" t="str">
            <v>…</v>
          </cell>
          <cell r="AA366" t="str">
            <v>…</v>
          </cell>
          <cell r="AB366" t="str">
            <v>…</v>
          </cell>
          <cell r="AC366" t="str">
            <v>…</v>
          </cell>
          <cell r="AD366" t="str">
            <v>…</v>
          </cell>
          <cell r="AE366" t="str">
            <v>…</v>
          </cell>
          <cell r="AF366" t="str">
            <v>…</v>
          </cell>
          <cell r="AG366" t="str">
            <v>…</v>
          </cell>
          <cell r="AH366" t="str">
            <v>…</v>
          </cell>
          <cell r="AI366" t="str">
            <v>…</v>
          </cell>
          <cell r="AJ366" t="str">
            <v>…</v>
          </cell>
          <cell r="AK366" t="str">
            <v>…</v>
          </cell>
          <cell r="AL366" t="str">
            <v>…</v>
          </cell>
          <cell r="AM366" t="str">
            <v>…</v>
          </cell>
          <cell r="AN366" t="str">
            <v>…</v>
          </cell>
          <cell r="AO366" t="str">
            <v>…</v>
          </cell>
          <cell r="AP366" t="str">
            <v>…</v>
          </cell>
          <cell r="AQ366" t="str">
            <v>…</v>
          </cell>
          <cell r="AR366" t="str">
            <v>…</v>
          </cell>
          <cell r="AS366" t="str">
            <v>…</v>
          </cell>
          <cell r="AT366" t="str">
            <v>…</v>
          </cell>
          <cell r="AU366" t="str">
            <v>…</v>
          </cell>
          <cell r="AV366" t="str">
            <v>…</v>
          </cell>
          <cell r="AW366" t="str">
            <v>…</v>
          </cell>
          <cell r="AX366" t="str">
            <v>…</v>
          </cell>
          <cell r="AY366" t="str">
            <v>…</v>
          </cell>
          <cell r="AZ366" t="str">
            <v>…</v>
          </cell>
          <cell r="BA366" t="str">
            <v>…</v>
          </cell>
          <cell r="BB366" t="str">
            <v>…</v>
          </cell>
          <cell r="BC366" t="str">
            <v>…</v>
          </cell>
          <cell r="BD366" t="str">
            <v>…</v>
          </cell>
          <cell r="BE366" t="str">
            <v>…</v>
          </cell>
          <cell r="BF366" t="str">
            <v>…</v>
          </cell>
          <cell r="BG366" t="str">
            <v>…</v>
          </cell>
          <cell r="BH366" t="str">
            <v>…</v>
          </cell>
          <cell r="BI366" t="str">
            <v>…</v>
          </cell>
          <cell r="BJ366" t="str">
            <v>…</v>
          </cell>
          <cell r="BK366" t="str">
            <v>…</v>
          </cell>
          <cell r="BL366" t="str">
            <v>…</v>
          </cell>
          <cell r="BM366" t="str">
            <v>…</v>
          </cell>
          <cell r="BN366" t="str">
            <v>…</v>
          </cell>
          <cell r="BO366" t="str">
            <v>…</v>
          </cell>
          <cell r="BP366" t="str">
            <v>…</v>
          </cell>
          <cell r="BQ366" t="str">
            <v>…</v>
          </cell>
          <cell r="BR366" t="str">
            <v>…</v>
          </cell>
          <cell r="BS366" t="str">
            <v>…</v>
          </cell>
          <cell r="BT366" t="str">
            <v>…</v>
          </cell>
          <cell r="BU366" t="str">
            <v>…</v>
          </cell>
          <cell r="BV366" t="str">
            <v>…</v>
          </cell>
          <cell r="BW366" t="str">
            <v>…</v>
          </cell>
          <cell r="BX366" t="str">
            <v>…</v>
          </cell>
          <cell r="BY366" t="str">
            <v>…</v>
          </cell>
          <cell r="BZ366" t="str">
            <v>…</v>
          </cell>
          <cell r="CA366" t="str">
            <v>…</v>
          </cell>
          <cell r="CB366" t="str">
            <v>…</v>
          </cell>
          <cell r="CC366" t="str">
            <v>…</v>
          </cell>
          <cell r="CD366" t="str">
            <v>…</v>
          </cell>
          <cell r="CE366" t="str">
            <v>…</v>
          </cell>
          <cell r="CF366" t="str">
            <v>…</v>
          </cell>
          <cell r="CG366" t="str">
            <v>…</v>
          </cell>
          <cell r="CH366" t="str">
            <v>…</v>
          </cell>
          <cell r="CI366" t="str">
            <v>…</v>
          </cell>
          <cell r="CJ366" t="str">
            <v>…</v>
          </cell>
          <cell r="CK366" t="str">
            <v>…</v>
          </cell>
          <cell r="CL366" t="str">
            <v>…</v>
          </cell>
          <cell r="CM366" t="str">
            <v>…</v>
          </cell>
          <cell r="CN366" t="str">
            <v>…</v>
          </cell>
          <cell r="CO366" t="str">
            <v>…</v>
          </cell>
          <cell r="CP366" t="str">
            <v>…</v>
          </cell>
          <cell r="CQ366" t="str">
            <v>…</v>
          </cell>
          <cell r="CR366" t="str">
            <v>…</v>
          </cell>
          <cell r="CS366" t="str">
            <v>…</v>
          </cell>
          <cell r="CT366" t="str">
            <v>…</v>
          </cell>
          <cell r="CU366" t="str">
            <v>…</v>
          </cell>
          <cell r="CV366" t="str">
            <v>…</v>
          </cell>
          <cell r="CW366" t="str">
            <v>…</v>
          </cell>
          <cell r="CX366" t="str">
            <v>…</v>
          </cell>
          <cell r="CY366" t="str">
            <v>…</v>
          </cell>
          <cell r="CZ366" t="str">
            <v>…</v>
          </cell>
          <cell r="DA366" t="str">
            <v>…</v>
          </cell>
          <cell r="DB366" t="str">
            <v>…</v>
          </cell>
          <cell r="DC366" t="str">
            <v>…</v>
          </cell>
          <cell r="DD366" t="str">
            <v>…</v>
          </cell>
          <cell r="DE366" t="str">
            <v>…</v>
          </cell>
          <cell r="DF366" t="str">
            <v>…</v>
          </cell>
          <cell r="DG366" t="str">
            <v>…</v>
          </cell>
          <cell r="DH366" t="str">
            <v>…</v>
          </cell>
          <cell r="DI366" t="str">
            <v>…</v>
          </cell>
          <cell r="DJ366" t="str">
            <v>…</v>
          </cell>
          <cell r="DK366" t="str">
            <v>…</v>
          </cell>
          <cell r="DL366" t="str">
            <v>…</v>
          </cell>
          <cell r="DM366" t="str">
            <v>…</v>
          </cell>
          <cell r="DN366" t="str">
            <v>…</v>
          </cell>
          <cell r="DO366" t="str">
            <v>…</v>
          </cell>
          <cell r="DP366" t="str">
            <v>…</v>
          </cell>
          <cell r="DQ366" t="str">
            <v>…</v>
          </cell>
          <cell r="DR366" t="str">
            <v>…</v>
          </cell>
          <cell r="DS366" t="str">
            <v>…</v>
          </cell>
          <cell r="DT366" t="str">
            <v>…</v>
          </cell>
          <cell r="DU366" t="str">
            <v>…</v>
          </cell>
          <cell r="DV366" t="str">
            <v>…</v>
          </cell>
          <cell r="DW366" t="str">
            <v>…</v>
          </cell>
          <cell r="DX366" t="str">
            <v>…</v>
          </cell>
          <cell r="DY366" t="str">
            <v>…</v>
          </cell>
          <cell r="DZ366" t="str">
            <v>…</v>
          </cell>
          <cell r="EA366" t="str">
            <v>…</v>
          </cell>
          <cell r="EB366" t="str">
            <v>…</v>
          </cell>
          <cell r="EC366" t="str">
            <v>…</v>
          </cell>
          <cell r="ED366" t="str">
            <v>…</v>
          </cell>
          <cell r="EE366" t="str">
            <v>…</v>
          </cell>
          <cell r="EF366" t="str">
            <v>…</v>
          </cell>
          <cell r="EG366" t="str">
            <v>…</v>
          </cell>
          <cell r="EH366" t="str">
            <v>…</v>
          </cell>
          <cell r="EI366" t="str">
            <v>…</v>
          </cell>
          <cell r="EJ366" t="str">
            <v>…</v>
          </cell>
          <cell r="EK366" t="str">
            <v>…</v>
          </cell>
          <cell r="EL366" t="str">
            <v>…</v>
          </cell>
          <cell r="EM366" t="str">
            <v>…</v>
          </cell>
          <cell r="EN366" t="str">
            <v>…</v>
          </cell>
          <cell r="EO366" t="str">
            <v>…</v>
          </cell>
          <cell r="EP366" t="str">
            <v>…</v>
          </cell>
          <cell r="EQ366" t="str">
            <v>…</v>
          </cell>
          <cell r="ER366" t="str">
            <v>…</v>
          </cell>
          <cell r="ES366" t="str">
            <v>…</v>
          </cell>
          <cell r="ET366" t="str">
            <v>…</v>
          </cell>
          <cell r="EU366" t="str">
            <v>…</v>
          </cell>
          <cell r="EV366" t="str">
            <v>…</v>
          </cell>
          <cell r="EW366" t="str">
            <v>…</v>
          </cell>
          <cell r="EX366" t="str">
            <v>…</v>
          </cell>
          <cell r="EY366" t="str">
            <v>…</v>
          </cell>
          <cell r="EZ366" t="str">
            <v>…</v>
          </cell>
          <cell r="FA366" t="str">
            <v>…</v>
          </cell>
          <cell r="FB366" t="str">
            <v>…</v>
          </cell>
          <cell r="FC366" t="str">
            <v>…</v>
          </cell>
          <cell r="FD366" t="str">
            <v>…</v>
          </cell>
          <cell r="FE366" t="str">
            <v>…</v>
          </cell>
          <cell r="FF366" t="str">
            <v>…</v>
          </cell>
          <cell r="FG366" t="str">
            <v>…</v>
          </cell>
          <cell r="FH366" t="str">
            <v>…</v>
          </cell>
          <cell r="FI366" t="str">
            <v>…</v>
          </cell>
          <cell r="FJ366" t="str">
            <v>…</v>
          </cell>
          <cell r="FK366" t="str">
            <v>…</v>
          </cell>
          <cell r="FL366" t="str">
            <v>…</v>
          </cell>
          <cell r="FM366" t="str">
            <v>…</v>
          </cell>
          <cell r="FN366" t="str">
            <v>…</v>
          </cell>
          <cell r="FO366" t="str">
            <v>…</v>
          </cell>
          <cell r="FP366" t="str">
            <v>…</v>
          </cell>
          <cell r="FQ366" t="str">
            <v>…</v>
          </cell>
          <cell r="FR366" t="str">
            <v>…</v>
          </cell>
          <cell r="FS366" t="str">
            <v>…</v>
          </cell>
          <cell r="FT366" t="str">
            <v>…</v>
          </cell>
          <cell r="FU366" t="str">
            <v>…</v>
          </cell>
          <cell r="FV366" t="str">
            <v>…</v>
          </cell>
          <cell r="FW366" t="str">
            <v>…</v>
          </cell>
          <cell r="FX366" t="str">
            <v>…</v>
          </cell>
          <cell r="FY366" t="str">
            <v>…</v>
          </cell>
          <cell r="FZ366" t="str">
            <v>…</v>
          </cell>
          <cell r="GA366" t="str">
            <v>…</v>
          </cell>
          <cell r="GB366" t="str">
            <v>…</v>
          </cell>
          <cell r="GC366" t="str">
            <v>…</v>
          </cell>
          <cell r="GD366" t="str">
            <v>…</v>
          </cell>
          <cell r="GE366" t="str">
            <v>…</v>
          </cell>
          <cell r="GF366" t="str">
            <v>…</v>
          </cell>
          <cell r="GG366" t="str">
            <v>…</v>
          </cell>
          <cell r="GH366" t="str">
            <v>…</v>
          </cell>
          <cell r="GI366" t="str">
            <v>…</v>
          </cell>
          <cell r="GJ366" t="str">
            <v>…</v>
          </cell>
          <cell r="GK366" t="str">
            <v>…</v>
          </cell>
          <cell r="GL366" t="str">
            <v>…</v>
          </cell>
          <cell r="GM366" t="str">
            <v>…</v>
          </cell>
          <cell r="GN366" t="str">
            <v>…</v>
          </cell>
          <cell r="GO366" t="str">
            <v>…</v>
          </cell>
          <cell r="GP366" t="str">
            <v>…</v>
          </cell>
          <cell r="GQ366" t="str">
            <v>…</v>
          </cell>
          <cell r="GR366" t="str">
            <v>…</v>
          </cell>
          <cell r="GS366" t="str">
            <v>…</v>
          </cell>
          <cell r="GT366" t="str">
            <v>…</v>
          </cell>
          <cell r="GU366" t="str">
            <v>…</v>
          </cell>
          <cell r="GV366" t="str">
            <v>…</v>
          </cell>
          <cell r="GW366" t="str">
            <v>…</v>
          </cell>
          <cell r="GX366" t="str">
            <v>…</v>
          </cell>
          <cell r="GY366" t="str">
            <v>…</v>
          </cell>
          <cell r="GZ366" t="str">
            <v>…</v>
          </cell>
          <cell r="HA366" t="str">
            <v>…</v>
          </cell>
          <cell r="HB366" t="str">
            <v>…</v>
          </cell>
          <cell r="HC366" t="str">
            <v>…</v>
          </cell>
          <cell r="HD366" t="str">
            <v>…</v>
          </cell>
          <cell r="HE366" t="str">
            <v>…</v>
          </cell>
          <cell r="HF366" t="str">
            <v>…</v>
          </cell>
          <cell r="HG366" t="str">
            <v>…</v>
          </cell>
          <cell r="HH366" t="str">
            <v>…</v>
          </cell>
          <cell r="HI366" t="str">
            <v>…</v>
          </cell>
          <cell r="HJ366" t="str">
            <v>…</v>
          </cell>
          <cell r="HK366" t="str">
            <v>…</v>
          </cell>
          <cell r="HL366" t="str">
            <v>…</v>
          </cell>
          <cell r="HM366" t="str">
            <v>…</v>
          </cell>
          <cell r="HN366" t="str">
            <v>…</v>
          </cell>
          <cell r="HO366" t="str">
            <v>…</v>
          </cell>
          <cell r="HP366" t="str">
            <v>…</v>
          </cell>
          <cell r="HQ366" t="str">
            <v>…</v>
          </cell>
          <cell r="HR366" t="str">
            <v>…</v>
          </cell>
          <cell r="HS366" t="str">
            <v>…</v>
          </cell>
          <cell r="HT366" t="str">
            <v>…</v>
          </cell>
          <cell r="HU366" t="str">
            <v>…</v>
          </cell>
          <cell r="HV366" t="str">
            <v>…</v>
          </cell>
          <cell r="HW366" t="str">
            <v>…</v>
          </cell>
          <cell r="HX366" t="str">
            <v>…</v>
          </cell>
          <cell r="HY366" t="str">
            <v>…</v>
          </cell>
          <cell r="HZ366" t="str">
            <v>…</v>
          </cell>
          <cell r="IA366" t="str">
            <v>…</v>
          </cell>
          <cell r="IB366" t="str">
            <v>…</v>
          </cell>
          <cell r="IC366" t="str">
            <v>…</v>
          </cell>
          <cell r="ID366" t="str">
            <v>…</v>
          </cell>
          <cell r="IE366" t="str">
            <v>…</v>
          </cell>
          <cell r="IF366" t="str">
            <v>…</v>
          </cell>
          <cell r="IG366" t="str">
            <v>…</v>
          </cell>
          <cell r="IH366" t="str">
            <v>…</v>
          </cell>
          <cell r="II366" t="str">
            <v>…</v>
          </cell>
          <cell r="IJ366" t="str">
            <v>…</v>
          </cell>
          <cell r="IK366" t="str">
            <v>…</v>
          </cell>
          <cell r="IL366" t="str">
            <v>…</v>
          </cell>
          <cell r="IM366" t="str">
            <v>…</v>
          </cell>
          <cell r="IN366" t="str">
            <v>…</v>
          </cell>
          <cell r="IO366" t="str">
            <v>…</v>
          </cell>
          <cell r="IP366" t="str">
            <v>…</v>
          </cell>
          <cell r="IQ366" t="str">
            <v>…</v>
          </cell>
          <cell r="IR366" t="str">
            <v>…</v>
          </cell>
          <cell r="IS366" t="str">
            <v>…</v>
          </cell>
          <cell r="IT366" t="str">
            <v>…</v>
          </cell>
          <cell r="IU366" t="str">
            <v>…</v>
          </cell>
        </row>
        <row r="367">
          <cell r="C367" t="str">
            <v>Nottinghamshire Combined Fire and Rescue Authority</v>
          </cell>
          <cell r="E367" t="str">
            <v>O</v>
          </cell>
          <cell r="F367" t="str">
            <v>No Covid adjustment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0</v>
          </cell>
          <cell r="DU367">
            <v>0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45259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  <cell r="ER367">
            <v>0</v>
          </cell>
          <cell r="ES367">
            <v>0</v>
          </cell>
          <cell r="ET367">
            <v>0</v>
          </cell>
          <cell r="EU367">
            <v>0</v>
          </cell>
          <cell r="EV367">
            <v>0</v>
          </cell>
          <cell r="EW367">
            <v>0</v>
          </cell>
          <cell r="EX367">
            <v>0</v>
          </cell>
          <cell r="EY367">
            <v>45259</v>
          </cell>
          <cell r="EZ367">
            <v>0</v>
          </cell>
          <cell r="FA367">
            <v>0</v>
          </cell>
          <cell r="FB367">
            <v>0</v>
          </cell>
          <cell r="FC367">
            <v>0</v>
          </cell>
          <cell r="FD367">
            <v>0</v>
          </cell>
          <cell r="FE367">
            <v>0</v>
          </cell>
          <cell r="FF367">
            <v>0</v>
          </cell>
          <cell r="FG367">
            <v>0</v>
          </cell>
          <cell r="FH367">
            <v>0</v>
          </cell>
          <cell r="FI367">
            <v>0</v>
          </cell>
          <cell r="FJ367">
            <v>0</v>
          </cell>
          <cell r="FK367">
            <v>0</v>
          </cell>
          <cell r="FL367">
            <v>0</v>
          </cell>
          <cell r="FM367">
            <v>0</v>
          </cell>
          <cell r="FN367">
            <v>0</v>
          </cell>
          <cell r="FO367">
            <v>0</v>
          </cell>
          <cell r="FP367">
            <v>45259</v>
          </cell>
          <cell r="FQ367">
            <v>0</v>
          </cell>
          <cell r="FR367">
            <v>0</v>
          </cell>
          <cell r="FS367">
            <v>0</v>
          </cell>
          <cell r="FT367">
            <v>0</v>
          </cell>
          <cell r="FU367">
            <v>0</v>
          </cell>
          <cell r="FV367">
            <v>0</v>
          </cell>
          <cell r="FW367">
            <v>0</v>
          </cell>
          <cell r="FX367">
            <v>0</v>
          </cell>
          <cell r="FY367">
            <v>0</v>
          </cell>
          <cell r="FZ367">
            <v>0</v>
          </cell>
          <cell r="GA367">
            <v>0</v>
          </cell>
          <cell r="GB367">
            <v>0</v>
          </cell>
          <cell r="GC367">
            <v>0</v>
          </cell>
          <cell r="GD367">
            <v>0</v>
          </cell>
          <cell r="GE367">
            <v>0</v>
          </cell>
          <cell r="GF367">
            <v>0</v>
          </cell>
          <cell r="GG367">
            <v>0</v>
          </cell>
          <cell r="GH367">
            <v>0</v>
          </cell>
          <cell r="GI367">
            <v>45259</v>
          </cell>
          <cell r="GJ367">
            <v>-1</v>
          </cell>
          <cell r="GK367">
            <v>0</v>
          </cell>
          <cell r="GL367">
            <v>0</v>
          </cell>
          <cell r="GM367">
            <v>0</v>
          </cell>
          <cell r="GN367">
            <v>0</v>
          </cell>
          <cell r="GO367">
            <v>0</v>
          </cell>
          <cell r="GP367">
            <v>0</v>
          </cell>
          <cell r="GQ367">
            <v>-5422</v>
          </cell>
          <cell r="GR367">
            <v>0</v>
          </cell>
          <cell r="GS367">
            <v>0</v>
          </cell>
          <cell r="GT367">
            <v>-95</v>
          </cell>
          <cell r="GU367">
            <v>-13395</v>
          </cell>
          <cell r="GV367">
            <v>26346</v>
          </cell>
          <cell r="GW367">
            <v>0</v>
          </cell>
          <cell r="GX367">
            <v>0</v>
          </cell>
          <cell r="GY367">
            <v>0</v>
          </cell>
          <cell r="GZ367">
            <v>9800</v>
          </cell>
          <cell r="HA367">
            <v>0</v>
          </cell>
          <cell r="HB367">
            <v>0</v>
          </cell>
          <cell r="HC367">
            <v>0</v>
          </cell>
          <cell r="HD367">
            <v>0</v>
          </cell>
          <cell r="HE367">
            <v>0</v>
          </cell>
          <cell r="HF367">
            <v>9800</v>
          </cell>
          <cell r="HG367">
            <v>0</v>
          </cell>
          <cell r="HH367">
            <v>9800</v>
          </cell>
          <cell r="HI367">
            <v>8400</v>
          </cell>
          <cell r="HJ367">
            <v>0</v>
          </cell>
          <cell r="HK367">
            <v>0</v>
          </cell>
          <cell r="HL367">
            <v>4309</v>
          </cell>
          <cell r="HM367">
            <v>0</v>
          </cell>
          <cell r="HN367">
            <v>0</v>
          </cell>
          <cell r="HO367">
            <v>0</v>
          </cell>
          <cell r="HP367">
            <v>0</v>
          </cell>
          <cell r="HQ367">
            <v>4309</v>
          </cell>
          <cell r="HR367">
            <v>0</v>
          </cell>
          <cell r="HS367">
            <v>0</v>
          </cell>
          <cell r="HT367">
            <v>0</v>
          </cell>
          <cell r="HU367">
            <v>0</v>
          </cell>
          <cell r="HV367">
            <v>0</v>
          </cell>
          <cell r="HW367">
            <v>0</v>
          </cell>
          <cell r="HX367">
            <v>0</v>
          </cell>
          <cell r="HY367">
            <v>0</v>
          </cell>
          <cell r="HZ367">
            <v>0</v>
          </cell>
          <cell r="IA367">
            <v>0</v>
          </cell>
          <cell r="IB367">
            <v>0</v>
          </cell>
          <cell r="IC367">
            <v>0</v>
          </cell>
          <cell r="ID367">
            <v>0</v>
          </cell>
          <cell r="IE367">
            <v>0</v>
          </cell>
          <cell r="IF367">
            <v>0</v>
          </cell>
          <cell r="IG367">
            <v>0</v>
          </cell>
          <cell r="IH367">
            <v>0</v>
          </cell>
          <cell r="II367">
            <v>0</v>
          </cell>
          <cell r="IJ367">
            <v>0</v>
          </cell>
          <cell r="IK367">
            <v>0</v>
          </cell>
          <cell r="IL367">
            <v>0</v>
          </cell>
          <cell r="IM367">
            <v>0</v>
          </cell>
          <cell r="IN367">
            <v>0</v>
          </cell>
          <cell r="IO367">
            <v>0</v>
          </cell>
          <cell r="IP367">
            <v>0</v>
          </cell>
          <cell r="IQ367">
            <v>0</v>
          </cell>
          <cell r="IR367">
            <v>0</v>
          </cell>
          <cell r="IS367">
            <v>0</v>
          </cell>
          <cell r="IT367">
            <v>0</v>
          </cell>
          <cell r="IU367">
            <v>0</v>
          </cell>
        </row>
        <row r="368">
          <cell r="C368" t="str">
            <v>Shropshire Combined Fire and Rescue Authority</v>
          </cell>
          <cell r="E368" t="str">
            <v>O</v>
          </cell>
          <cell r="F368" t="str">
            <v>Some Covid adjustment</v>
          </cell>
          <cell r="G368" t="str">
            <v>Some adjustment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</v>
          </cell>
          <cell r="CU368">
            <v>0</v>
          </cell>
          <cell r="CV368">
            <v>0</v>
          </cell>
          <cell r="CW368">
            <v>0</v>
          </cell>
          <cell r="CX368">
            <v>0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  <cell r="DK368">
            <v>0</v>
          </cell>
          <cell r="DL368">
            <v>0</v>
          </cell>
          <cell r="DM368">
            <v>0</v>
          </cell>
          <cell r="DN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0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0</v>
          </cell>
          <cell r="EK368">
            <v>22609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  <cell r="ER368">
            <v>0</v>
          </cell>
          <cell r="ES368">
            <v>0</v>
          </cell>
          <cell r="ET368">
            <v>0</v>
          </cell>
          <cell r="EU368">
            <v>0</v>
          </cell>
          <cell r="EV368">
            <v>0</v>
          </cell>
          <cell r="EW368">
            <v>0</v>
          </cell>
          <cell r="EX368">
            <v>0</v>
          </cell>
          <cell r="EY368">
            <v>22609</v>
          </cell>
          <cell r="EZ368">
            <v>0</v>
          </cell>
          <cell r="FA368">
            <v>0</v>
          </cell>
          <cell r="FB368">
            <v>0</v>
          </cell>
          <cell r="FC368">
            <v>0</v>
          </cell>
          <cell r="FD368">
            <v>0</v>
          </cell>
          <cell r="FE368">
            <v>0</v>
          </cell>
          <cell r="FF368">
            <v>0</v>
          </cell>
          <cell r="FG368">
            <v>0</v>
          </cell>
          <cell r="FH368">
            <v>0</v>
          </cell>
          <cell r="FI368">
            <v>0</v>
          </cell>
          <cell r="FJ368">
            <v>0</v>
          </cell>
          <cell r="FK368">
            <v>0</v>
          </cell>
          <cell r="FL368">
            <v>0</v>
          </cell>
          <cell r="FM368">
            <v>0</v>
          </cell>
          <cell r="FN368">
            <v>0</v>
          </cell>
          <cell r="FO368">
            <v>0</v>
          </cell>
          <cell r="FP368">
            <v>22609</v>
          </cell>
          <cell r="FQ368">
            <v>0</v>
          </cell>
          <cell r="FR368">
            <v>4750</v>
          </cell>
          <cell r="FS368">
            <v>0</v>
          </cell>
          <cell r="FT368">
            <v>0</v>
          </cell>
          <cell r="FU368">
            <v>0</v>
          </cell>
          <cell r="FV368">
            <v>254</v>
          </cell>
          <cell r="FW368">
            <v>17</v>
          </cell>
          <cell r="FX368">
            <v>352</v>
          </cell>
          <cell r="FY368">
            <v>0</v>
          </cell>
          <cell r="FZ368">
            <v>-100</v>
          </cell>
          <cell r="GA368">
            <v>0</v>
          </cell>
          <cell r="GB368">
            <v>0</v>
          </cell>
          <cell r="GC368">
            <v>0</v>
          </cell>
          <cell r="GD368">
            <v>0</v>
          </cell>
          <cell r="GE368">
            <v>0</v>
          </cell>
          <cell r="GF368">
            <v>0</v>
          </cell>
          <cell r="GG368">
            <v>0</v>
          </cell>
          <cell r="GH368">
            <v>0</v>
          </cell>
          <cell r="GI368">
            <v>27882</v>
          </cell>
          <cell r="GJ368">
            <v>-1895</v>
          </cell>
          <cell r="GK368">
            <v>0</v>
          </cell>
          <cell r="GL368">
            <v>0</v>
          </cell>
          <cell r="GM368">
            <v>0</v>
          </cell>
          <cell r="GN368">
            <v>0</v>
          </cell>
          <cell r="GO368">
            <v>-3429</v>
          </cell>
          <cell r="GP368">
            <v>0</v>
          </cell>
          <cell r="GQ368">
            <v>-1315</v>
          </cell>
          <cell r="GR368">
            <v>0</v>
          </cell>
          <cell r="GS368">
            <v>-3957</v>
          </cell>
          <cell r="GT368">
            <v>-329</v>
          </cell>
          <cell r="GU368">
            <v>-42</v>
          </cell>
          <cell r="GV368">
            <v>16915</v>
          </cell>
          <cell r="GW368">
            <v>0</v>
          </cell>
          <cell r="GX368">
            <v>0</v>
          </cell>
          <cell r="GY368">
            <v>0</v>
          </cell>
          <cell r="GZ368">
            <v>10614</v>
          </cell>
          <cell r="HA368">
            <v>577</v>
          </cell>
          <cell r="HB368">
            <v>0</v>
          </cell>
          <cell r="HC368">
            <v>0</v>
          </cell>
          <cell r="HD368">
            <v>0</v>
          </cell>
          <cell r="HE368">
            <v>0</v>
          </cell>
          <cell r="HF368">
            <v>7185</v>
          </cell>
          <cell r="HG368">
            <v>577</v>
          </cell>
          <cell r="HH368">
            <v>0</v>
          </cell>
          <cell r="HI368">
            <v>0</v>
          </cell>
          <cell r="HJ368">
            <v>0</v>
          </cell>
          <cell r="HK368">
            <v>0</v>
          </cell>
          <cell r="HL368">
            <v>0</v>
          </cell>
          <cell r="HM368">
            <v>0</v>
          </cell>
          <cell r="HN368">
            <v>0</v>
          </cell>
          <cell r="HO368">
            <v>0</v>
          </cell>
          <cell r="HP368">
            <v>0</v>
          </cell>
          <cell r="HQ368">
            <v>0</v>
          </cell>
          <cell r="HR368">
            <v>0</v>
          </cell>
          <cell r="HS368">
            <v>0</v>
          </cell>
          <cell r="HT368">
            <v>0</v>
          </cell>
          <cell r="HU368">
            <v>0</v>
          </cell>
          <cell r="HV368">
            <v>0</v>
          </cell>
          <cell r="HW368">
            <v>0</v>
          </cell>
          <cell r="HX368">
            <v>0</v>
          </cell>
          <cell r="HY368">
            <v>0</v>
          </cell>
          <cell r="HZ368">
            <v>0</v>
          </cell>
          <cell r="IA368">
            <v>0</v>
          </cell>
          <cell r="IB368">
            <v>0</v>
          </cell>
          <cell r="IC368">
            <v>0</v>
          </cell>
          <cell r="ID368">
            <v>0</v>
          </cell>
          <cell r="IE368">
            <v>0</v>
          </cell>
          <cell r="IF368">
            <v>0</v>
          </cell>
          <cell r="IG368">
            <v>0</v>
          </cell>
          <cell r="IH368">
            <v>0</v>
          </cell>
          <cell r="II368">
            <v>0</v>
          </cell>
          <cell r="IJ368">
            <v>0</v>
          </cell>
          <cell r="IK368">
            <v>0</v>
          </cell>
          <cell r="IL368">
            <v>0</v>
          </cell>
          <cell r="IM368">
            <v>0</v>
          </cell>
          <cell r="IN368">
            <v>0</v>
          </cell>
          <cell r="IO368">
            <v>0</v>
          </cell>
          <cell r="IP368">
            <v>0</v>
          </cell>
          <cell r="IQ368">
            <v>0</v>
          </cell>
          <cell r="IR368">
            <v>0</v>
          </cell>
          <cell r="IS368">
            <v>0</v>
          </cell>
          <cell r="IT368">
            <v>0</v>
          </cell>
          <cell r="IU368">
            <v>0</v>
          </cell>
        </row>
        <row r="369">
          <cell r="C369" t="str">
            <v>Staffordshire Combined Fire and Rescue Authority</v>
          </cell>
          <cell r="E369" t="str">
            <v>O</v>
          </cell>
          <cell r="F369" t="str">
            <v>Some Covid adjustment</v>
          </cell>
          <cell r="G369" t="str">
            <v>Some adjustment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Q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49577</v>
          </cell>
          <cell r="EL369">
            <v>0</v>
          </cell>
          <cell r="EM369">
            <v>0</v>
          </cell>
          <cell r="EN369">
            <v>566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566</v>
          </cell>
          <cell r="EX369">
            <v>0</v>
          </cell>
          <cell r="EY369">
            <v>50143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FI369">
            <v>0</v>
          </cell>
          <cell r="FJ369">
            <v>0</v>
          </cell>
          <cell r="FK369">
            <v>0</v>
          </cell>
          <cell r="FL369">
            <v>0</v>
          </cell>
          <cell r="FM369">
            <v>0</v>
          </cell>
          <cell r="FN369">
            <v>0</v>
          </cell>
          <cell r="FO369">
            <v>0</v>
          </cell>
          <cell r="FP369">
            <v>50143</v>
          </cell>
          <cell r="FQ369">
            <v>0</v>
          </cell>
          <cell r="FR369">
            <v>1117</v>
          </cell>
          <cell r="FS369">
            <v>0</v>
          </cell>
          <cell r="FT369">
            <v>0</v>
          </cell>
          <cell r="FU369">
            <v>0</v>
          </cell>
          <cell r="FV369">
            <v>0</v>
          </cell>
          <cell r="FW369">
            <v>0</v>
          </cell>
          <cell r="FX369">
            <v>0</v>
          </cell>
          <cell r="FY369">
            <v>0</v>
          </cell>
          <cell r="FZ369">
            <v>0</v>
          </cell>
          <cell r="GA369">
            <v>0</v>
          </cell>
          <cell r="GB369">
            <v>0</v>
          </cell>
          <cell r="GC369">
            <v>0</v>
          </cell>
          <cell r="GD369">
            <v>0</v>
          </cell>
          <cell r="GE369">
            <v>0</v>
          </cell>
          <cell r="GF369">
            <v>0</v>
          </cell>
          <cell r="GG369">
            <v>0</v>
          </cell>
          <cell r="GH369">
            <v>0</v>
          </cell>
          <cell r="GI369">
            <v>51260</v>
          </cell>
          <cell r="GJ369">
            <v>-7621</v>
          </cell>
          <cell r="GK369">
            <v>0</v>
          </cell>
          <cell r="GL369">
            <v>0</v>
          </cell>
          <cell r="GM369">
            <v>0</v>
          </cell>
          <cell r="GN369">
            <v>0</v>
          </cell>
          <cell r="GO369">
            <v>-1235</v>
          </cell>
          <cell r="GP369">
            <v>0</v>
          </cell>
          <cell r="GQ369">
            <v>-4751</v>
          </cell>
          <cell r="GR369">
            <v>0</v>
          </cell>
          <cell r="GS369">
            <v>-9867</v>
          </cell>
          <cell r="GT369">
            <v>-536</v>
          </cell>
          <cell r="GU369">
            <v>0</v>
          </cell>
          <cell r="GV369">
            <v>27250</v>
          </cell>
          <cell r="GW369">
            <v>0</v>
          </cell>
          <cell r="GX369">
            <v>0</v>
          </cell>
          <cell r="GY369">
            <v>0</v>
          </cell>
          <cell r="GZ369">
            <v>6377</v>
          </cell>
          <cell r="HA369">
            <v>0</v>
          </cell>
          <cell r="HB369">
            <v>0</v>
          </cell>
          <cell r="HC369">
            <v>0</v>
          </cell>
          <cell r="HD369">
            <v>0</v>
          </cell>
          <cell r="HE369">
            <v>0</v>
          </cell>
          <cell r="HF369">
            <v>5142</v>
          </cell>
          <cell r="HG369">
            <v>0</v>
          </cell>
          <cell r="HH369">
            <v>0</v>
          </cell>
          <cell r="HI369">
            <v>0</v>
          </cell>
          <cell r="HJ369">
            <v>0</v>
          </cell>
          <cell r="HK369">
            <v>0</v>
          </cell>
          <cell r="HL369">
            <v>1510</v>
          </cell>
          <cell r="HM369">
            <v>0</v>
          </cell>
          <cell r="HN369">
            <v>0</v>
          </cell>
          <cell r="HO369">
            <v>0</v>
          </cell>
          <cell r="HP369">
            <v>0</v>
          </cell>
          <cell r="HQ369">
            <v>1510</v>
          </cell>
          <cell r="HR369">
            <v>0</v>
          </cell>
          <cell r="HS369">
            <v>0</v>
          </cell>
          <cell r="HT369">
            <v>0</v>
          </cell>
          <cell r="HU369">
            <v>0</v>
          </cell>
          <cell r="HV369">
            <v>0</v>
          </cell>
          <cell r="HW369">
            <v>0</v>
          </cell>
          <cell r="HX369">
            <v>0</v>
          </cell>
          <cell r="HY369">
            <v>0</v>
          </cell>
          <cell r="HZ369">
            <v>0</v>
          </cell>
          <cell r="IA369">
            <v>0</v>
          </cell>
          <cell r="IB369">
            <v>0</v>
          </cell>
          <cell r="IC369">
            <v>0</v>
          </cell>
          <cell r="ID369">
            <v>0</v>
          </cell>
          <cell r="IE369">
            <v>0</v>
          </cell>
          <cell r="IF369">
            <v>0</v>
          </cell>
          <cell r="IG369">
            <v>0</v>
          </cell>
          <cell r="IH369">
            <v>0</v>
          </cell>
          <cell r="II369">
            <v>0</v>
          </cell>
          <cell r="IJ369">
            <v>0</v>
          </cell>
          <cell r="IK369">
            <v>0</v>
          </cell>
          <cell r="IL369">
            <v>0</v>
          </cell>
          <cell r="IM369">
            <v>0</v>
          </cell>
          <cell r="IN369">
            <v>0</v>
          </cell>
          <cell r="IO369">
            <v>0</v>
          </cell>
          <cell r="IP369">
            <v>0</v>
          </cell>
          <cell r="IQ369">
            <v>0</v>
          </cell>
          <cell r="IR369">
            <v>0</v>
          </cell>
          <cell r="IS369">
            <v>0</v>
          </cell>
          <cell r="IT369">
            <v>0</v>
          </cell>
          <cell r="IU369">
            <v>0</v>
          </cell>
        </row>
        <row r="370">
          <cell r="C370" t="str">
            <v>Merseyside Fire and Rescue Authority</v>
          </cell>
          <cell r="E370" t="str">
            <v>O</v>
          </cell>
          <cell r="F370" t="str">
            <v>No Covid adjustment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0</v>
          </cell>
          <cell r="DO370">
            <v>0</v>
          </cell>
          <cell r="DP370">
            <v>0</v>
          </cell>
          <cell r="DQ370">
            <v>0</v>
          </cell>
          <cell r="DR370">
            <v>0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DZ370">
            <v>0</v>
          </cell>
          <cell r="EA370">
            <v>0</v>
          </cell>
          <cell r="EB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0</v>
          </cell>
          <cell r="EH370">
            <v>0</v>
          </cell>
          <cell r="EI370">
            <v>0</v>
          </cell>
          <cell r="EJ370">
            <v>0</v>
          </cell>
          <cell r="EK370">
            <v>57295</v>
          </cell>
          <cell r="EL370">
            <v>0</v>
          </cell>
          <cell r="EM370">
            <v>0</v>
          </cell>
          <cell r="EN370">
            <v>522</v>
          </cell>
          <cell r="EO370">
            <v>0</v>
          </cell>
          <cell r="EP370">
            <v>0</v>
          </cell>
          <cell r="EQ370">
            <v>0</v>
          </cell>
          <cell r="ER370">
            <v>0</v>
          </cell>
          <cell r="ES370">
            <v>0</v>
          </cell>
          <cell r="ET370">
            <v>0</v>
          </cell>
          <cell r="EU370">
            <v>0</v>
          </cell>
          <cell r="EV370">
            <v>0</v>
          </cell>
          <cell r="EW370">
            <v>522</v>
          </cell>
          <cell r="EX370">
            <v>0</v>
          </cell>
          <cell r="EY370">
            <v>57817</v>
          </cell>
          <cell r="EZ370">
            <v>0</v>
          </cell>
          <cell r="FA370">
            <v>0</v>
          </cell>
          <cell r="FB370">
            <v>0</v>
          </cell>
          <cell r="FC370">
            <v>0</v>
          </cell>
          <cell r="FD370">
            <v>0</v>
          </cell>
          <cell r="FE370">
            <v>0</v>
          </cell>
          <cell r="FF370">
            <v>0</v>
          </cell>
          <cell r="FG370">
            <v>0</v>
          </cell>
          <cell r="FH370">
            <v>0</v>
          </cell>
          <cell r="FI370">
            <v>0</v>
          </cell>
          <cell r="FJ370">
            <v>0</v>
          </cell>
          <cell r="FK370">
            <v>0</v>
          </cell>
          <cell r="FL370">
            <v>0</v>
          </cell>
          <cell r="FM370">
            <v>0</v>
          </cell>
          <cell r="FN370">
            <v>0</v>
          </cell>
          <cell r="FO370">
            <v>0</v>
          </cell>
          <cell r="FP370">
            <v>57817</v>
          </cell>
          <cell r="FQ370">
            <v>0</v>
          </cell>
          <cell r="FR370">
            <v>5675</v>
          </cell>
          <cell r="FS370">
            <v>0</v>
          </cell>
          <cell r="FT370">
            <v>0</v>
          </cell>
          <cell r="FU370">
            <v>0</v>
          </cell>
          <cell r="FV370">
            <v>4887</v>
          </cell>
          <cell r="FW370">
            <v>0</v>
          </cell>
          <cell r="FX370">
            <v>3577</v>
          </cell>
          <cell r="FY370">
            <v>0</v>
          </cell>
          <cell r="FZ370">
            <v>-172</v>
          </cell>
          <cell r="GA370">
            <v>0</v>
          </cell>
          <cell r="GB370">
            <v>0</v>
          </cell>
          <cell r="GC370">
            <v>0</v>
          </cell>
          <cell r="GD370">
            <v>0</v>
          </cell>
          <cell r="GE370">
            <v>0</v>
          </cell>
          <cell r="GF370">
            <v>0</v>
          </cell>
          <cell r="GG370">
            <v>0</v>
          </cell>
          <cell r="GH370">
            <v>0</v>
          </cell>
          <cell r="GI370">
            <v>71784</v>
          </cell>
          <cell r="GJ370">
            <v>-4251</v>
          </cell>
          <cell r="GK370">
            <v>0</v>
          </cell>
          <cell r="GL370">
            <v>0</v>
          </cell>
          <cell r="GM370">
            <v>0</v>
          </cell>
          <cell r="GN370">
            <v>0</v>
          </cell>
          <cell r="GO370">
            <v>-5571</v>
          </cell>
          <cell r="GP370">
            <v>0</v>
          </cell>
          <cell r="GQ370">
            <v>-11179</v>
          </cell>
          <cell r="GR370">
            <v>0</v>
          </cell>
          <cell r="GS370">
            <v>-20255</v>
          </cell>
          <cell r="GT370">
            <v>-86</v>
          </cell>
          <cell r="GU370">
            <v>-139</v>
          </cell>
          <cell r="GV370">
            <v>30303</v>
          </cell>
          <cell r="GW370">
            <v>0</v>
          </cell>
          <cell r="GX370">
            <v>0</v>
          </cell>
          <cell r="GY370">
            <v>0</v>
          </cell>
          <cell r="GZ370">
            <v>17955</v>
          </cell>
          <cell r="HA370">
            <v>3000</v>
          </cell>
          <cell r="HB370">
            <v>0</v>
          </cell>
          <cell r="HC370">
            <v>0</v>
          </cell>
          <cell r="HD370">
            <v>0</v>
          </cell>
          <cell r="HE370">
            <v>0</v>
          </cell>
          <cell r="HF370">
            <v>12384</v>
          </cell>
          <cell r="HG370">
            <v>3000</v>
          </cell>
          <cell r="HH370">
            <v>1895</v>
          </cell>
          <cell r="HI370">
            <v>1800</v>
          </cell>
          <cell r="HJ370">
            <v>496</v>
          </cell>
          <cell r="HK370">
            <v>196</v>
          </cell>
          <cell r="HL370">
            <v>4500</v>
          </cell>
          <cell r="HM370">
            <v>0</v>
          </cell>
          <cell r="HN370">
            <v>0</v>
          </cell>
          <cell r="HO370">
            <v>0</v>
          </cell>
          <cell r="HP370">
            <v>635</v>
          </cell>
          <cell r="HQ370">
            <v>5135</v>
          </cell>
          <cell r="HR370">
            <v>0</v>
          </cell>
          <cell r="HS370">
            <v>0</v>
          </cell>
          <cell r="HT370">
            <v>0</v>
          </cell>
          <cell r="HU370">
            <v>0</v>
          </cell>
          <cell r="HV370">
            <v>0</v>
          </cell>
          <cell r="HW370">
            <v>0</v>
          </cell>
          <cell r="HX370">
            <v>0</v>
          </cell>
          <cell r="HY370">
            <v>0</v>
          </cell>
          <cell r="HZ370">
            <v>0</v>
          </cell>
          <cell r="IA370">
            <v>0</v>
          </cell>
          <cell r="IB370">
            <v>0</v>
          </cell>
          <cell r="IC370">
            <v>0</v>
          </cell>
          <cell r="ID370">
            <v>0</v>
          </cell>
          <cell r="IE370">
            <v>0</v>
          </cell>
          <cell r="IF370">
            <v>0</v>
          </cell>
          <cell r="IG370">
            <v>0</v>
          </cell>
          <cell r="IH370">
            <v>0</v>
          </cell>
          <cell r="II370">
            <v>0</v>
          </cell>
          <cell r="IJ370">
            <v>0</v>
          </cell>
          <cell r="IK370">
            <v>0</v>
          </cell>
          <cell r="IL370">
            <v>0</v>
          </cell>
          <cell r="IM370">
            <v>0</v>
          </cell>
          <cell r="IN370">
            <v>0</v>
          </cell>
          <cell r="IO370">
            <v>0</v>
          </cell>
          <cell r="IP370">
            <v>0</v>
          </cell>
          <cell r="IQ370">
            <v>0</v>
          </cell>
          <cell r="IR370">
            <v>0</v>
          </cell>
          <cell r="IS370">
            <v>0</v>
          </cell>
          <cell r="IT370">
            <v>0</v>
          </cell>
          <cell r="IU370">
            <v>0</v>
          </cell>
        </row>
        <row r="371">
          <cell r="C371" t="str">
            <v>South Yorkshire Fire and Rescue Authority</v>
          </cell>
          <cell r="E371" t="str">
            <v>O</v>
          </cell>
          <cell r="F371" t="str">
            <v>No Covid adjustment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P371">
            <v>0</v>
          </cell>
          <cell r="CQ371">
            <v>0</v>
          </cell>
          <cell r="CR371">
            <v>0</v>
          </cell>
          <cell r="CS371">
            <v>0</v>
          </cell>
          <cell r="CT371">
            <v>0</v>
          </cell>
          <cell r="CU371">
            <v>0</v>
          </cell>
          <cell r="CV371">
            <v>0</v>
          </cell>
          <cell r="CW371">
            <v>0</v>
          </cell>
          <cell r="CX371">
            <v>0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0</v>
          </cell>
          <cell r="DO371">
            <v>0</v>
          </cell>
          <cell r="DP371">
            <v>0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DZ371">
            <v>0</v>
          </cell>
          <cell r="EA371">
            <v>0</v>
          </cell>
          <cell r="EB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0</v>
          </cell>
          <cell r="EH371">
            <v>0</v>
          </cell>
          <cell r="EI371">
            <v>0</v>
          </cell>
          <cell r="EJ371">
            <v>0</v>
          </cell>
          <cell r="EK371">
            <v>54802</v>
          </cell>
          <cell r="EL371">
            <v>0</v>
          </cell>
          <cell r="EM371">
            <v>0</v>
          </cell>
          <cell r="EN371">
            <v>900</v>
          </cell>
          <cell r="EO371">
            <v>0</v>
          </cell>
          <cell r="EP371">
            <v>0</v>
          </cell>
          <cell r="EQ371">
            <v>0</v>
          </cell>
          <cell r="ER371">
            <v>0</v>
          </cell>
          <cell r="ES371">
            <v>0</v>
          </cell>
          <cell r="ET371">
            <v>177</v>
          </cell>
          <cell r="EU371">
            <v>0</v>
          </cell>
          <cell r="EV371">
            <v>0</v>
          </cell>
          <cell r="EW371">
            <v>1077</v>
          </cell>
          <cell r="EX371">
            <v>0</v>
          </cell>
          <cell r="EY371">
            <v>55879</v>
          </cell>
          <cell r="EZ371">
            <v>0</v>
          </cell>
          <cell r="FA371">
            <v>0</v>
          </cell>
          <cell r="FB371">
            <v>0</v>
          </cell>
          <cell r="FC371">
            <v>0</v>
          </cell>
          <cell r="FD371">
            <v>0</v>
          </cell>
          <cell r="FE371">
            <v>0</v>
          </cell>
          <cell r="FF371">
            <v>0</v>
          </cell>
          <cell r="FG371">
            <v>0</v>
          </cell>
          <cell r="FH371">
            <v>0</v>
          </cell>
          <cell r="FI371">
            <v>0</v>
          </cell>
          <cell r="FJ371">
            <v>0</v>
          </cell>
          <cell r="FK371">
            <v>0</v>
          </cell>
          <cell r="FL371">
            <v>0</v>
          </cell>
          <cell r="FM371">
            <v>0</v>
          </cell>
          <cell r="FN371">
            <v>0</v>
          </cell>
          <cell r="FO371">
            <v>0</v>
          </cell>
          <cell r="FP371">
            <v>55879</v>
          </cell>
          <cell r="FQ371">
            <v>0</v>
          </cell>
          <cell r="FR371">
            <v>0</v>
          </cell>
          <cell r="FS371">
            <v>0</v>
          </cell>
          <cell r="FT371">
            <v>0</v>
          </cell>
          <cell r="FU371">
            <v>0</v>
          </cell>
          <cell r="FV371">
            <v>1641</v>
          </cell>
          <cell r="FW371">
            <v>0</v>
          </cell>
          <cell r="FX371">
            <v>990</v>
          </cell>
          <cell r="FY371">
            <v>0</v>
          </cell>
          <cell r="FZ371">
            <v>-90</v>
          </cell>
          <cell r="GA371">
            <v>0</v>
          </cell>
          <cell r="GB371">
            <v>0</v>
          </cell>
          <cell r="GC371">
            <v>0</v>
          </cell>
          <cell r="GD371">
            <v>0</v>
          </cell>
          <cell r="GE371">
            <v>0</v>
          </cell>
          <cell r="GF371">
            <v>0</v>
          </cell>
          <cell r="GG371">
            <v>0</v>
          </cell>
          <cell r="GH371">
            <v>0</v>
          </cell>
          <cell r="GI371">
            <v>58420</v>
          </cell>
          <cell r="GJ371">
            <v>-3571</v>
          </cell>
          <cell r="GK371">
            <v>0</v>
          </cell>
          <cell r="GL371">
            <v>0</v>
          </cell>
          <cell r="GM371">
            <v>0</v>
          </cell>
          <cell r="GN371">
            <v>0</v>
          </cell>
          <cell r="GO371">
            <v>0</v>
          </cell>
          <cell r="GP371">
            <v>471</v>
          </cell>
          <cell r="GQ371">
            <v>-8411</v>
          </cell>
          <cell r="GR371">
            <v>0</v>
          </cell>
          <cell r="GS371">
            <v>-16191</v>
          </cell>
          <cell r="GT371">
            <v>-3808</v>
          </cell>
          <cell r="GU371">
            <v>0</v>
          </cell>
          <cell r="GV371">
            <v>26910</v>
          </cell>
          <cell r="GW371">
            <v>0</v>
          </cell>
          <cell r="GX371">
            <v>0</v>
          </cell>
          <cell r="GY371">
            <v>0</v>
          </cell>
          <cell r="GZ371">
            <v>12027</v>
          </cell>
          <cell r="HA371">
            <v>5978</v>
          </cell>
          <cell r="HB371">
            <v>0</v>
          </cell>
          <cell r="HC371">
            <v>0</v>
          </cell>
          <cell r="HD371">
            <v>0</v>
          </cell>
          <cell r="HE371">
            <v>0</v>
          </cell>
          <cell r="HF371">
            <v>12027</v>
          </cell>
          <cell r="HG371">
            <v>6449</v>
          </cell>
          <cell r="HH371">
            <v>0</v>
          </cell>
          <cell r="HI371">
            <v>0</v>
          </cell>
          <cell r="HJ371">
            <v>0</v>
          </cell>
          <cell r="HK371">
            <v>0</v>
          </cell>
          <cell r="HL371">
            <v>3600</v>
          </cell>
          <cell r="HM371">
            <v>0</v>
          </cell>
          <cell r="HN371">
            <v>0</v>
          </cell>
          <cell r="HO371">
            <v>0</v>
          </cell>
          <cell r="HP371">
            <v>0</v>
          </cell>
          <cell r="HQ371">
            <v>3600</v>
          </cell>
          <cell r="HR371">
            <v>0</v>
          </cell>
          <cell r="HS371">
            <v>0</v>
          </cell>
          <cell r="HT371">
            <v>0</v>
          </cell>
          <cell r="HU371">
            <v>0</v>
          </cell>
          <cell r="HV371">
            <v>0</v>
          </cell>
          <cell r="HW371">
            <v>0</v>
          </cell>
          <cell r="HX371">
            <v>0</v>
          </cell>
          <cell r="HY371">
            <v>0</v>
          </cell>
          <cell r="HZ371">
            <v>0</v>
          </cell>
          <cell r="IA371">
            <v>0</v>
          </cell>
          <cell r="IB371">
            <v>0</v>
          </cell>
          <cell r="IC371">
            <v>0</v>
          </cell>
          <cell r="ID371">
            <v>0</v>
          </cell>
          <cell r="IE371">
            <v>0</v>
          </cell>
          <cell r="IF371">
            <v>0</v>
          </cell>
          <cell r="IG371">
            <v>0</v>
          </cell>
          <cell r="IH371">
            <v>0</v>
          </cell>
          <cell r="II371">
            <v>0</v>
          </cell>
          <cell r="IJ371">
            <v>0</v>
          </cell>
          <cell r="IK371">
            <v>0</v>
          </cell>
          <cell r="IL371">
            <v>0</v>
          </cell>
          <cell r="IM371">
            <v>0</v>
          </cell>
          <cell r="IN371">
            <v>0</v>
          </cell>
          <cell r="IO371">
            <v>0</v>
          </cell>
          <cell r="IP371">
            <v>0</v>
          </cell>
          <cell r="IQ371">
            <v>0</v>
          </cell>
          <cell r="IR371">
            <v>0</v>
          </cell>
          <cell r="IS371">
            <v>0</v>
          </cell>
          <cell r="IT371">
            <v>0</v>
          </cell>
          <cell r="IU371">
            <v>0</v>
          </cell>
        </row>
        <row r="372">
          <cell r="C372" t="str">
            <v>Tyne and Wear Fire and Rescue Authority</v>
          </cell>
          <cell r="E372" t="str">
            <v>O</v>
          </cell>
          <cell r="F372" t="str">
            <v>No Covid adjustment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</v>
          </cell>
          <cell r="CW372">
            <v>0</v>
          </cell>
          <cell r="CX372">
            <v>0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  <cell r="DK372">
            <v>0</v>
          </cell>
          <cell r="DL372">
            <v>0</v>
          </cell>
          <cell r="DM372">
            <v>0</v>
          </cell>
          <cell r="DN372">
            <v>0</v>
          </cell>
          <cell r="DO372">
            <v>0</v>
          </cell>
          <cell r="DP372">
            <v>0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DZ372">
            <v>0</v>
          </cell>
          <cell r="EA372">
            <v>0</v>
          </cell>
          <cell r="EB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0</v>
          </cell>
          <cell r="EH372">
            <v>0</v>
          </cell>
          <cell r="EI372">
            <v>0</v>
          </cell>
          <cell r="EJ372">
            <v>0</v>
          </cell>
          <cell r="EK372">
            <v>51652</v>
          </cell>
          <cell r="EL372">
            <v>0</v>
          </cell>
          <cell r="EM372">
            <v>0</v>
          </cell>
          <cell r="EN372">
            <v>196</v>
          </cell>
          <cell r="EO372">
            <v>0</v>
          </cell>
          <cell r="EP372">
            <v>0</v>
          </cell>
          <cell r="EQ372">
            <v>0</v>
          </cell>
          <cell r="ER372">
            <v>0</v>
          </cell>
          <cell r="ES372">
            <v>0</v>
          </cell>
          <cell r="ET372">
            <v>-491</v>
          </cell>
          <cell r="EU372">
            <v>0</v>
          </cell>
          <cell r="EV372">
            <v>0</v>
          </cell>
          <cell r="EW372">
            <v>-295</v>
          </cell>
          <cell r="EX372">
            <v>0</v>
          </cell>
          <cell r="EY372">
            <v>51357</v>
          </cell>
          <cell r="EZ372">
            <v>0</v>
          </cell>
          <cell r="FA372">
            <v>0</v>
          </cell>
          <cell r="FB372">
            <v>0</v>
          </cell>
          <cell r="FC372">
            <v>0</v>
          </cell>
          <cell r="FD372">
            <v>0</v>
          </cell>
          <cell r="FE372">
            <v>0</v>
          </cell>
          <cell r="FF372">
            <v>0</v>
          </cell>
          <cell r="FG372">
            <v>0</v>
          </cell>
          <cell r="FH372">
            <v>0</v>
          </cell>
          <cell r="FI372">
            <v>0</v>
          </cell>
          <cell r="FJ372">
            <v>0</v>
          </cell>
          <cell r="FK372">
            <v>0</v>
          </cell>
          <cell r="FL372">
            <v>0</v>
          </cell>
          <cell r="FM372">
            <v>0</v>
          </cell>
          <cell r="FN372">
            <v>0</v>
          </cell>
          <cell r="FO372">
            <v>0</v>
          </cell>
          <cell r="FP372">
            <v>51357</v>
          </cell>
          <cell r="FQ372">
            <v>0</v>
          </cell>
          <cell r="FR372">
            <v>1650</v>
          </cell>
          <cell r="FS372">
            <v>0</v>
          </cell>
          <cell r="FT372">
            <v>0</v>
          </cell>
          <cell r="FU372">
            <v>0</v>
          </cell>
          <cell r="FV372">
            <v>468</v>
          </cell>
          <cell r="FW372">
            <v>0</v>
          </cell>
          <cell r="FX372">
            <v>360</v>
          </cell>
          <cell r="FY372">
            <v>0</v>
          </cell>
          <cell r="FZ372">
            <v>-265</v>
          </cell>
          <cell r="GA372">
            <v>0</v>
          </cell>
          <cell r="GB372">
            <v>0</v>
          </cell>
          <cell r="GC372">
            <v>0</v>
          </cell>
          <cell r="GD372">
            <v>0</v>
          </cell>
          <cell r="GE372">
            <v>0</v>
          </cell>
          <cell r="GF372">
            <v>0</v>
          </cell>
          <cell r="GG372">
            <v>0</v>
          </cell>
          <cell r="GH372">
            <v>0</v>
          </cell>
          <cell r="GI372">
            <v>53570</v>
          </cell>
          <cell r="GJ372">
            <v>-3931</v>
          </cell>
          <cell r="GK372">
            <v>0</v>
          </cell>
          <cell r="GL372">
            <v>0</v>
          </cell>
          <cell r="GM372">
            <v>0</v>
          </cell>
          <cell r="GN372">
            <v>0</v>
          </cell>
          <cell r="GO372">
            <v>323</v>
          </cell>
          <cell r="GP372">
            <v>0</v>
          </cell>
          <cell r="GQ372">
            <v>-8940</v>
          </cell>
          <cell r="GR372">
            <v>0</v>
          </cell>
          <cell r="GS372">
            <v>-16009</v>
          </cell>
          <cell r="GT372">
            <v>-412</v>
          </cell>
          <cell r="GU372">
            <v>-78</v>
          </cell>
          <cell r="GV372">
            <v>24523</v>
          </cell>
          <cell r="GW372">
            <v>0</v>
          </cell>
          <cell r="GX372">
            <v>0</v>
          </cell>
          <cell r="GY372">
            <v>0</v>
          </cell>
          <cell r="GZ372">
            <v>17328</v>
          </cell>
          <cell r="HA372">
            <v>0</v>
          </cell>
          <cell r="HB372">
            <v>0</v>
          </cell>
          <cell r="HC372">
            <v>0</v>
          </cell>
          <cell r="HD372">
            <v>0</v>
          </cell>
          <cell r="HE372">
            <v>0</v>
          </cell>
          <cell r="HF372">
            <v>17651</v>
          </cell>
          <cell r="HG372">
            <v>0</v>
          </cell>
          <cell r="HH372">
            <v>8364</v>
          </cell>
          <cell r="HI372">
            <v>0</v>
          </cell>
          <cell r="HJ372">
            <v>0</v>
          </cell>
          <cell r="HK372">
            <v>0</v>
          </cell>
          <cell r="HL372">
            <v>4479</v>
          </cell>
          <cell r="HM372">
            <v>0</v>
          </cell>
          <cell r="HN372">
            <v>0</v>
          </cell>
          <cell r="HO372">
            <v>0</v>
          </cell>
          <cell r="HP372">
            <v>0</v>
          </cell>
          <cell r="HQ372">
            <v>4479</v>
          </cell>
          <cell r="HR372">
            <v>0</v>
          </cell>
          <cell r="HS372">
            <v>0</v>
          </cell>
          <cell r="HT372">
            <v>0</v>
          </cell>
          <cell r="HU372">
            <v>0</v>
          </cell>
          <cell r="HV372">
            <v>0</v>
          </cell>
          <cell r="HW372">
            <v>0</v>
          </cell>
          <cell r="HX372">
            <v>0</v>
          </cell>
          <cell r="HY372">
            <v>0</v>
          </cell>
          <cell r="HZ372">
            <v>0</v>
          </cell>
          <cell r="IA372">
            <v>0</v>
          </cell>
          <cell r="IB372">
            <v>0</v>
          </cell>
          <cell r="IC372">
            <v>0</v>
          </cell>
          <cell r="ID372">
            <v>0</v>
          </cell>
          <cell r="IE372">
            <v>0</v>
          </cell>
          <cell r="IF372">
            <v>0</v>
          </cell>
          <cell r="IG372">
            <v>0</v>
          </cell>
          <cell r="IH372">
            <v>0</v>
          </cell>
          <cell r="II372">
            <v>0</v>
          </cell>
          <cell r="IJ372">
            <v>0</v>
          </cell>
          <cell r="IK372">
            <v>0</v>
          </cell>
          <cell r="IL372">
            <v>0</v>
          </cell>
          <cell r="IM372">
            <v>0</v>
          </cell>
          <cell r="IN372">
            <v>0</v>
          </cell>
          <cell r="IO372">
            <v>0</v>
          </cell>
          <cell r="IP372">
            <v>0</v>
          </cell>
          <cell r="IQ372">
            <v>0</v>
          </cell>
          <cell r="IR372">
            <v>0</v>
          </cell>
          <cell r="IS372">
            <v>0</v>
          </cell>
          <cell r="IT372">
            <v>0</v>
          </cell>
          <cell r="IU372">
            <v>0</v>
          </cell>
        </row>
        <row r="373">
          <cell r="C373" t="str">
            <v>West Midlands Fire and Rescue Authority</v>
          </cell>
          <cell r="E373" t="str">
            <v>O</v>
          </cell>
          <cell r="F373" t="str">
            <v>No Covid adjustment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  <cell r="DK373">
            <v>0</v>
          </cell>
          <cell r="DL373">
            <v>0</v>
          </cell>
          <cell r="DM373">
            <v>0</v>
          </cell>
          <cell r="DN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0</v>
          </cell>
          <cell r="DS373">
            <v>0</v>
          </cell>
          <cell r="DT373">
            <v>0</v>
          </cell>
          <cell r="DU373">
            <v>0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DZ373">
            <v>0</v>
          </cell>
          <cell r="EA373">
            <v>0</v>
          </cell>
          <cell r="EB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0</v>
          </cell>
          <cell r="EK373">
            <v>96368</v>
          </cell>
          <cell r="EL373">
            <v>0</v>
          </cell>
          <cell r="EM373">
            <v>0</v>
          </cell>
          <cell r="EN373">
            <v>2628</v>
          </cell>
          <cell r="EO373">
            <v>0</v>
          </cell>
          <cell r="EP373">
            <v>0</v>
          </cell>
          <cell r="EQ373">
            <v>0</v>
          </cell>
          <cell r="ER373">
            <v>0</v>
          </cell>
          <cell r="ES373">
            <v>0</v>
          </cell>
          <cell r="ET373">
            <v>18</v>
          </cell>
          <cell r="EU373">
            <v>0</v>
          </cell>
          <cell r="EV373">
            <v>0</v>
          </cell>
          <cell r="EW373">
            <v>2646</v>
          </cell>
          <cell r="EX373">
            <v>0</v>
          </cell>
          <cell r="EY373">
            <v>99014</v>
          </cell>
          <cell r="EZ373">
            <v>0</v>
          </cell>
          <cell r="FA373">
            <v>0</v>
          </cell>
          <cell r="FB373">
            <v>0</v>
          </cell>
          <cell r="FC373">
            <v>0</v>
          </cell>
          <cell r="FD373">
            <v>0</v>
          </cell>
          <cell r="FE373">
            <v>0</v>
          </cell>
          <cell r="FF373">
            <v>0</v>
          </cell>
          <cell r="FG373">
            <v>0</v>
          </cell>
          <cell r="FH373">
            <v>0</v>
          </cell>
          <cell r="FI373">
            <v>320</v>
          </cell>
          <cell r="FJ373">
            <v>0</v>
          </cell>
          <cell r="FK373">
            <v>0</v>
          </cell>
          <cell r="FL373">
            <v>0</v>
          </cell>
          <cell r="FM373">
            <v>0</v>
          </cell>
          <cell r="FN373">
            <v>0</v>
          </cell>
          <cell r="FO373">
            <v>0</v>
          </cell>
          <cell r="FP373">
            <v>99334</v>
          </cell>
          <cell r="FQ373">
            <v>0</v>
          </cell>
          <cell r="FR373">
            <v>6564</v>
          </cell>
          <cell r="FS373">
            <v>0</v>
          </cell>
          <cell r="FT373">
            <v>0</v>
          </cell>
          <cell r="FU373">
            <v>0</v>
          </cell>
          <cell r="FV373">
            <v>937</v>
          </cell>
          <cell r="FW373">
            <v>0</v>
          </cell>
          <cell r="FX373">
            <v>1894</v>
          </cell>
          <cell r="FY373">
            <v>0</v>
          </cell>
          <cell r="FZ373">
            <v>-300</v>
          </cell>
          <cell r="GA373">
            <v>0</v>
          </cell>
          <cell r="GB373">
            <v>0</v>
          </cell>
          <cell r="GC373">
            <v>0</v>
          </cell>
          <cell r="GD373">
            <v>0</v>
          </cell>
          <cell r="GE373">
            <v>0</v>
          </cell>
          <cell r="GF373">
            <v>0</v>
          </cell>
          <cell r="GG373">
            <v>0</v>
          </cell>
          <cell r="GH373">
            <v>0</v>
          </cell>
          <cell r="GI373">
            <v>108429</v>
          </cell>
          <cell r="GJ373">
            <v>-1244</v>
          </cell>
          <cell r="GK373">
            <v>0</v>
          </cell>
          <cell r="GL373">
            <v>0</v>
          </cell>
          <cell r="GM373">
            <v>0</v>
          </cell>
          <cell r="GN373">
            <v>0</v>
          </cell>
          <cell r="GO373">
            <v>-6780</v>
          </cell>
          <cell r="GP373">
            <v>0</v>
          </cell>
          <cell r="GQ373">
            <v>-19164</v>
          </cell>
          <cell r="GR373">
            <v>0</v>
          </cell>
          <cell r="GS373">
            <v>-36290</v>
          </cell>
          <cell r="GT373">
            <v>-466</v>
          </cell>
          <cell r="GU373">
            <v>0</v>
          </cell>
          <cell r="GV373">
            <v>44485</v>
          </cell>
          <cell r="GW373">
            <v>0</v>
          </cell>
          <cell r="GX373">
            <v>0</v>
          </cell>
          <cell r="GY373">
            <v>0</v>
          </cell>
          <cell r="GZ373">
            <v>24449</v>
          </cell>
          <cell r="HA373">
            <v>5964</v>
          </cell>
          <cell r="HB373">
            <v>0</v>
          </cell>
          <cell r="HC373">
            <v>0</v>
          </cell>
          <cell r="HD373">
            <v>0</v>
          </cell>
          <cell r="HE373">
            <v>0</v>
          </cell>
          <cell r="HF373">
            <v>17669</v>
          </cell>
          <cell r="HG373">
            <v>5964</v>
          </cell>
          <cell r="HH373">
            <v>0</v>
          </cell>
          <cell r="HI373">
            <v>0</v>
          </cell>
          <cell r="HJ373">
            <v>0</v>
          </cell>
          <cell r="HK373">
            <v>0</v>
          </cell>
          <cell r="HL373">
            <v>4537</v>
          </cell>
          <cell r="HM373">
            <v>0</v>
          </cell>
          <cell r="HN373">
            <v>0</v>
          </cell>
          <cell r="HO373">
            <v>0</v>
          </cell>
          <cell r="HP373">
            <v>0</v>
          </cell>
          <cell r="HQ373">
            <v>4537</v>
          </cell>
          <cell r="HR373">
            <v>0</v>
          </cell>
          <cell r="HS373">
            <v>0</v>
          </cell>
          <cell r="HT373">
            <v>0</v>
          </cell>
          <cell r="HU373">
            <v>0</v>
          </cell>
          <cell r="HV373">
            <v>0</v>
          </cell>
          <cell r="HW373">
            <v>0</v>
          </cell>
          <cell r="HX373">
            <v>0</v>
          </cell>
          <cell r="HY373">
            <v>0</v>
          </cell>
          <cell r="HZ373">
            <v>0</v>
          </cell>
          <cell r="IA373">
            <v>0</v>
          </cell>
          <cell r="IB373">
            <v>0</v>
          </cell>
          <cell r="IC373">
            <v>0</v>
          </cell>
          <cell r="ID373">
            <v>0</v>
          </cell>
          <cell r="IE373">
            <v>0</v>
          </cell>
          <cell r="IF373">
            <v>0</v>
          </cell>
          <cell r="IG373">
            <v>0</v>
          </cell>
          <cell r="IH373">
            <v>0</v>
          </cell>
          <cell r="II373">
            <v>0</v>
          </cell>
          <cell r="IJ373">
            <v>0</v>
          </cell>
          <cell r="IK373">
            <v>0</v>
          </cell>
          <cell r="IL373">
            <v>0</v>
          </cell>
          <cell r="IM373">
            <v>0</v>
          </cell>
          <cell r="IN373">
            <v>0</v>
          </cell>
          <cell r="IO373">
            <v>0</v>
          </cell>
          <cell r="IP373">
            <v>0</v>
          </cell>
          <cell r="IQ373">
            <v>0</v>
          </cell>
          <cell r="IR373">
            <v>0</v>
          </cell>
          <cell r="IS373">
            <v>0</v>
          </cell>
          <cell r="IT373">
            <v>0</v>
          </cell>
          <cell r="IU373">
            <v>0</v>
          </cell>
        </row>
        <row r="374">
          <cell r="C374" t="str">
            <v>West Yorkshire Fire and Rescue Authority</v>
          </cell>
          <cell r="E374" t="str">
            <v>O</v>
          </cell>
          <cell r="F374" t="str">
            <v>Some Covid adjustment</v>
          </cell>
          <cell r="G374" t="str">
            <v>Some adjustment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  <cell r="DK374">
            <v>0</v>
          </cell>
          <cell r="DL374">
            <v>0</v>
          </cell>
          <cell r="DM374">
            <v>0</v>
          </cell>
          <cell r="DN374">
            <v>0</v>
          </cell>
          <cell r="DO374">
            <v>0</v>
          </cell>
          <cell r="DP374">
            <v>0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DZ374">
            <v>0</v>
          </cell>
          <cell r="EA374">
            <v>0</v>
          </cell>
          <cell r="EB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81568</v>
          </cell>
          <cell r="EL374">
            <v>0</v>
          </cell>
          <cell r="EM374">
            <v>0</v>
          </cell>
          <cell r="EN374">
            <v>342</v>
          </cell>
          <cell r="EO374">
            <v>0</v>
          </cell>
          <cell r="EP374">
            <v>0</v>
          </cell>
          <cell r="EQ374">
            <v>0</v>
          </cell>
          <cell r="ER374">
            <v>0</v>
          </cell>
          <cell r="ES374">
            <v>0</v>
          </cell>
          <cell r="ET374">
            <v>0</v>
          </cell>
          <cell r="EU374">
            <v>0</v>
          </cell>
          <cell r="EV374">
            <v>0</v>
          </cell>
          <cell r="EW374">
            <v>342</v>
          </cell>
          <cell r="EX374">
            <v>0</v>
          </cell>
          <cell r="EY374">
            <v>81910</v>
          </cell>
          <cell r="EZ374">
            <v>0</v>
          </cell>
          <cell r="FA374">
            <v>0</v>
          </cell>
          <cell r="FB374">
            <v>0</v>
          </cell>
          <cell r="FC374">
            <v>0</v>
          </cell>
          <cell r="FD374">
            <v>0</v>
          </cell>
          <cell r="FE374">
            <v>0</v>
          </cell>
          <cell r="FF374">
            <v>0</v>
          </cell>
          <cell r="FG374">
            <v>0</v>
          </cell>
          <cell r="FH374">
            <v>0</v>
          </cell>
          <cell r="FI374">
            <v>0</v>
          </cell>
          <cell r="FJ374">
            <v>0</v>
          </cell>
          <cell r="FK374">
            <v>0</v>
          </cell>
          <cell r="FL374">
            <v>0</v>
          </cell>
          <cell r="FM374">
            <v>0</v>
          </cell>
          <cell r="FN374">
            <v>0</v>
          </cell>
          <cell r="FO374">
            <v>0</v>
          </cell>
          <cell r="FP374">
            <v>81910</v>
          </cell>
          <cell r="FQ374">
            <v>0</v>
          </cell>
          <cell r="FR374">
            <v>4252</v>
          </cell>
          <cell r="FS374">
            <v>0</v>
          </cell>
          <cell r="FT374">
            <v>0</v>
          </cell>
          <cell r="FU374">
            <v>0</v>
          </cell>
          <cell r="FV374">
            <v>4456</v>
          </cell>
          <cell r="FW374">
            <v>0</v>
          </cell>
          <cell r="FX374">
            <v>2542</v>
          </cell>
          <cell r="FY374">
            <v>0</v>
          </cell>
          <cell r="FZ374">
            <v>-240</v>
          </cell>
          <cell r="GA374">
            <v>0</v>
          </cell>
          <cell r="GB374">
            <v>-62</v>
          </cell>
          <cell r="GC374">
            <v>0</v>
          </cell>
          <cell r="GD374">
            <v>0</v>
          </cell>
          <cell r="GE374">
            <v>0</v>
          </cell>
          <cell r="GF374">
            <v>0</v>
          </cell>
          <cell r="GG374">
            <v>0</v>
          </cell>
          <cell r="GH374">
            <v>0</v>
          </cell>
          <cell r="GI374">
            <v>92858</v>
          </cell>
          <cell r="GJ374">
            <v>-6206</v>
          </cell>
          <cell r="GK374">
            <v>0</v>
          </cell>
          <cell r="GL374">
            <v>0</v>
          </cell>
          <cell r="GM374">
            <v>0</v>
          </cell>
          <cell r="GN374">
            <v>0</v>
          </cell>
          <cell r="GO374">
            <v>-3100</v>
          </cell>
          <cell r="GP374">
            <v>0</v>
          </cell>
          <cell r="GQ374">
            <v>-13556</v>
          </cell>
          <cell r="GR374">
            <v>0</v>
          </cell>
          <cell r="GS374">
            <v>-26254</v>
          </cell>
          <cell r="GT374">
            <v>-108</v>
          </cell>
          <cell r="GU374">
            <v>0</v>
          </cell>
          <cell r="GV374">
            <v>43634</v>
          </cell>
          <cell r="GW374">
            <v>0</v>
          </cell>
          <cell r="GX374">
            <v>0</v>
          </cell>
          <cell r="GY374">
            <v>0</v>
          </cell>
          <cell r="GZ374">
            <v>31290</v>
          </cell>
          <cell r="HA374">
            <v>5000</v>
          </cell>
          <cell r="HB374">
            <v>0</v>
          </cell>
          <cell r="HC374">
            <v>0</v>
          </cell>
          <cell r="HD374">
            <v>0</v>
          </cell>
          <cell r="HE374">
            <v>0</v>
          </cell>
          <cell r="HF374">
            <v>28190</v>
          </cell>
          <cell r="HG374">
            <v>5000</v>
          </cell>
          <cell r="HH374">
            <v>0</v>
          </cell>
          <cell r="HI374">
            <v>0</v>
          </cell>
          <cell r="HJ374">
            <v>0</v>
          </cell>
          <cell r="HK374">
            <v>0</v>
          </cell>
          <cell r="HL374">
            <v>5993</v>
          </cell>
          <cell r="HM374">
            <v>0</v>
          </cell>
          <cell r="HN374">
            <v>0</v>
          </cell>
          <cell r="HO374">
            <v>0</v>
          </cell>
          <cell r="HP374">
            <v>0</v>
          </cell>
          <cell r="HQ374">
            <v>5993</v>
          </cell>
          <cell r="HR374">
            <v>0</v>
          </cell>
          <cell r="HS374">
            <v>0</v>
          </cell>
          <cell r="HT374">
            <v>0</v>
          </cell>
          <cell r="HU374">
            <v>0</v>
          </cell>
          <cell r="HV374">
            <v>0</v>
          </cell>
          <cell r="HW374">
            <v>0</v>
          </cell>
          <cell r="HX374">
            <v>0</v>
          </cell>
          <cell r="HY374">
            <v>0</v>
          </cell>
          <cell r="HZ374">
            <v>0</v>
          </cell>
          <cell r="IA374">
            <v>0</v>
          </cell>
          <cell r="IB374">
            <v>0</v>
          </cell>
          <cell r="IC374">
            <v>0</v>
          </cell>
          <cell r="ID374">
            <v>0</v>
          </cell>
          <cell r="IE374">
            <v>0</v>
          </cell>
          <cell r="IF374">
            <v>0</v>
          </cell>
          <cell r="IG374">
            <v>0</v>
          </cell>
          <cell r="IH374">
            <v>0</v>
          </cell>
          <cell r="II374">
            <v>0</v>
          </cell>
          <cell r="IJ374">
            <v>0</v>
          </cell>
          <cell r="IK374">
            <v>0</v>
          </cell>
          <cell r="IL374">
            <v>0</v>
          </cell>
          <cell r="IM374">
            <v>0</v>
          </cell>
          <cell r="IN374">
            <v>0</v>
          </cell>
          <cell r="IO374">
            <v>0</v>
          </cell>
          <cell r="IP374">
            <v>0</v>
          </cell>
          <cell r="IQ374">
            <v>0</v>
          </cell>
          <cell r="IR374">
            <v>0</v>
          </cell>
          <cell r="IS374">
            <v>0</v>
          </cell>
          <cell r="IT374">
            <v>0</v>
          </cell>
          <cell r="IU374">
            <v>0</v>
          </cell>
        </row>
        <row r="375">
          <cell r="C375" t="str">
            <v>Devon and Somerset Combined Fire and Rescue Authority</v>
          </cell>
          <cell r="E375" t="str">
            <v>O</v>
          </cell>
          <cell r="F375" t="str">
            <v>Some Covid adjustment</v>
          </cell>
          <cell r="G375" t="str">
            <v>Some adjustment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0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  <cell r="DK375">
            <v>0</v>
          </cell>
          <cell r="DL375">
            <v>0</v>
          </cell>
          <cell r="DM375">
            <v>0</v>
          </cell>
          <cell r="DN375">
            <v>0</v>
          </cell>
          <cell r="DO375">
            <v>0</v>
          </cell>
          <cell r="DP375">
            <v>0</v>
          </cell>
          <cell r="DQ375">
            <v>0</v>
          </cell>
          <cell r="DR375">
            <v>0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0</v>
          </cell>
          <cell r="DX375">
            <v>0</v>
          </cell>
          <cell r="DY375">
            <v>0</v>
          </cell>
          <cell r="DZ375">
            <v>0</v>
          </cell>
          <cell r="EA375">
            <v>0</v>
          </cell>
          <cell r="EB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0</v>
          </cell>
          <cell r="EH375">
            <v>0</v>
          </cell>
          <cell r="EI375">
            <v>0</v>
          </cell>
          <cell r="EJ375">
            <v>0</v>
          </cell>
          <cell r="EK375">
            <v>79301</v>
          </cell>
          <cell r="EL375">
            <v>0</v>
          </cell>
          <cell r="EM375">
            <v>0</v>
          </cell>
          <cell r="EN375">
            <v>726</v>
          </cell>
          <cell r="EO375">
            <v>0</v>
          </cell>
          <cell r="EP375">
            <v>0</v>
          </cell>
          <cell r="EQ375">
            <v>0</v>
          </cell>
          <cell r="ER375">
            <v>0</v>
          </cell>
          <cell r="ES375">
            <v>0</v>
          </cell>
          <cell r="ET375">
            <v>0</v>
          </cell>
          <cell r="EU375">
            <v>0</v>
          </cell>
          <cell r="EV375">
            <v>0</v>
          </cell>
          <cell r="EW375">
            <v>726</v>
          </cell>
          <cell r="EX375">
            <v>0</v>
          </cell>
          <cell r="EY375">
            <v>80027</v>
          </cell>
          <cell r="EZ375">
            <v>0</v>
          </cell>
          <cell r="FA375">
            <v>0</v>
          </cell>
          <cell r="FB375">
            <v>0</v>
          </cell>
          <cell r="FC375">
            <v>0</v>
          </cell>
          <cell r="FD375">
            <v>0</v>
          </cell>
          <cell r="FE375">
            <v>0</v>
          </cell>
          <cell r="FF375">
            <v>0</v>
          </cell>
          <cell r="FG375">
            <v>0</v>
          </cell>
          <cell r="FH375">
            <v>0</v>
          </cell>
          <cell r="FI375">
            <v>0</v>
          </cell>
          <cell r="FJ375">
            <v>0</v>
          </cell>
          <cell r="FK375">
            <v>0</v>
          </cell>
          <cell r="FL375">
            <v>0</v>
          </cell>
          <cell r="FM375">
            <v>0</v>
          </cell>
          <cell r="FN375">
            <v>0</v>
          </cell>
          <cell r="FO375">
            <v>0</v>
          </cell>
          <cell r="FP375">
            <v>80027</v>
          </cell>
          <cell r="FQ375">
            <v>0</v>
          </cell>
          <cell r="FR375">
            <v>9092</v>
          </cell>
          <cell r="FS375">
            <v>0</v>
          </cell>
          <cell r="FT375">
            <v>0</v>
          </cell>
          <cell r="FU375">
            <v>0</v>
          </cell>
          <cell r="FV375">
            <v>2774</v>
          </cell>
          <cell r="FW375">
            <v>31</v>
          </cell>
          <cell r="FX375">
            <v>1282</v>
          </cell>
          <cell r="FY375">
            <v>0</v>
          </cell>
          <cell r="FZ375">
            <v>-201</v>
          </cell>
          <cell r="GA375">
            <v>0</v>
          </cell>
          <cell r="GB375">
            <v>0</v>
          </cell>
          <cell r="GC375">
            <v>0</v>
          </cell>
          <cell r="GD375">
            <v>0</v>
          </cell>
          <cell r="GE375">
            <v>0</v>
          </cell>
          <cell r="GF375">
            <v>0</v>
          </cell>
          <cell r="GG375">
            <v>0</v>
          </cell>
          <cell r="GH375">
            <v>0</v>
          </cell>
          <cell r="GI375">
            <v>93005</v>
          </cell>
          <cell r="GJ375">
            <v>-6075</v>
          </cell>
          <cell r="GK375">
            <v>0</v>
          </cell>
          <cell r="GL375">
            <v>0</v>
          </cell>
          <cell r="GM375">
            <v>0</v>
          </cell>
          <cell r="GN375">
            <v>0</v>
          </cell>
          <cell r="GO375">
            <v>-8222</v>
          </cell>
          <cell r="GP375">
            <v>0</v>
          </cell>
          <cell r="GQ375">
            <v>-6389</v>
          </cell>
          <cell r="GR375">
            <v>0</v>
          </cell>
          <cell r="GS375">
            <v>-17596</v>
          </cell>
          <cell r="GT375">
            <v>-510</v>
          </cell>
          <cell r="GU375">
            <v>0</v>
          </cell>
          <cell r="GV375">
            <v>54213</v>
          </cell>
          <cell r="GW375">
            <v>0</v>
          </cell>
          <cell r="GX375">
            <v>0</v>
          </cell>
          <cell r="GY375">
            <v>0</v>
          </cell>
          <cell r="GZ375">
            <v>31485</v>
          </cell>
          <cell r="HA375">
            <v>5315</v>
          </cell>
          <cell r="HB375">
            <v>0</v>
          </cell>
          <cell r="HC375">
            <v>0</v>
          </cell>
          <cell r="HD375">
            <v>0</v>
          </cell>
          <cell r="HE375">
            <v>0</v>
          </cell>
          <cell r="HF375">
            <v>23263</v>
          </cell>
          <cell r="HG375">
            <v>5315</v>
          </cell>
          <cell r="HH375">
            <v>295</v>
          </cell>
          <cell r="HI375">
            <v>295</v>
          </cell>
          <cell r="HJ375">
            <v>0</v>
          </cell>
          <cell r="HK375">
            <v>0</v>
          </cell>
          <cell r="HL375">
            <v>7468</v>
          </cell>
          <cell r="HM375">
            <v>0</v>
          </cell>
          <cell r="HN375">
            <v>0</v>
          </cell>
          <cell r="HO375">
            <v>0</v>
          </cell>
          <cell r="HP375">
            <v>0</v>
          </cell>
          <cell r="HQ375">
            <v>7468</v>
          </cell>
          <cell r="HR375">
            <v>0</v>
          </cell>
          <cell r="HS375">
            <v>0</v>
          </cell>
          <cell r="HT375">
            <v>0</v>
          </cell>
          <cell r="HU375">
            <v>0</v>
          </cell>
          <cell r="HV375">
            <v>0</v>
          </cell>
          <cell r="HW375">
            <v>0</v>
          </cell>
          <cell r="HX375">
            <v>0</v>
          </cell>
          <cell r="HY375">
            <v>0</v>
          </cell>
          <cell r="HZ375">
            <v>0</v>
          </cell>
          <cell r="IA375">
            <v>0</v>
          </cell>
          <cell r="IB375">
            <v>0</v>
          </cell>
          <cell r="IC375">
            <v>0</v>
          </cell>
          <cell r="ID375">
            <v>0</v>
          </cell>
          <cell r="IE375">
            <v>0</v>
          </cell>
          <cell r="IF375">
            <v>0</v>
          </cell>
          <cell r="IG375">
            <v>0</v>
          </cell>
          <cell r="IH375">
            <v>0</v>
          </cell>
          <cell r="II375">
            <v>0</v>
          </cell>
          <cell r="IJ375">
            <v>0</v>
          </cell>
          <cell r="IK375">
            <v>0</v>
          </cell>
          <cell r="IL375">
            <v>0</v>
          </cell>
          <cell r="IM375">
            <v>0</v>
          </cell>
          <cell r="IN375">
            <v>0</v>
          </cell>
          <cell r="IO375">
            <v>0</v>
          </cell>
          <cell r="IP375">
            <v>0</v>
          </cell>
          <cell r="IQ375">
            <v>0</v>
          </cell>
          <cell r="IR375">
            <v>0</v>
          </cell>
          <cell r="IS375">
            <v>0</v>
          </cell>
          <cell r="IT375">
            <v>0</v>
          </cell>
          <cell r="IU375">
            <v>0</v>
          </cell>
        </row>
        <row r="376">
          <cell r="C376" t="str">
            <v>Dorset and Wiltshire Fire and Rescue Authority</v>
          </cell>
          <cell r="E376" t="str">
            <v>O</v>
          </cell>
          <cell r="F376" t="str">
            <v>No Covid adjustment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</v>
          </cell>
          <cell r="CU376">
            <v>0</v>
          </cell>
          <cell r="CV376">
            <v>0</v>
          </cell>
          <cell r="CW376">
            <v>0</v>
          </cell>
          <cell r="CX376">
            <v>0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  <cell r="DK376">
            <v>0</v>
          </cell>
          <cell r="DL376">
            <v>0</v>
          </cell>
          <cell r="DM376">
            <v>0</v>
          </cell>
          <cell r="DN376">
            <v>0</v>
          </cell>
          <cell r="DO376">
            <v>0</v>
          </cell>
          <cell r="DP376">
            <v>0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DZ376">
            <v>0</v>
          </cell>
          <cell r="EA376">
            <v>0</v>
          </cell>
          <cell r="EB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0</v>
          </cell>
          <cell r="EK376">
            <v>59379</v>
          </cell>
          <cell r="EL376">
            <v>0</v>
          </cell>
          <cell r="EM376">
            <v>0</v>
          </cell>
          <cell r="EN376">
            <v>1538</v>
          </cell>
          <cell r="EO376">
            <v>0</v>
          </cell>
          <cell r="EP376">
            <v>0</v>
          </cell>
          <cell r="EQ376">
            <v>0</v>
          </cell>
          <cell r="ER376">
            <v>0</v>
          </cell>
          <cell r="ES376">
            <v>0</v>
          </cell>
          <cell r="ET376">
            <v>0</v>
          </cell>
          <cell r="EU376">
            <v>0</v>
          </cell>
          <cell r="EV376">
            <v>0</v>
          </cell>
          <cell r="EW376">
            <v>1538</v>
          </cell>
          <cell r="EX376">
            <v>0</v>
          </cell>
          <cell r="EY376">
            <v>60917</v>
          </cell>
          <cell r="EZ376">
            <v>0</v>
          </cell>
          <cell r="FA376">
            <v>0</v>
          </cell>
          <cell r="FB376">
            <v>0</v>
          </cell>
          <cell r="FC376">
            <v>0</v>
          </cell>
          <cell r="FD376">
            <v>0</v>
          </cell>
          <cell r="FE376">
            <v>0</v>
          </cell>
          <cell r="FF376">
            <v>0</v>
          </cell>
          <cell r="FG376">
            <v>0</v>
          </cell>
          <cell r="FH376">
            <v>0</v>
          </cell>
          <cell r="FI376">
            <v>0</v>
          </cell>
          <cell r="FJ376">
            <v>0</v>
          </cell>
          <cell r="FK376">
            <v>0</v>
          </cell>
          <cell r="FL376">
            <v>0</v>
          </cell>
          <cell r="FM376">
            <v>0</v>
          </cell>
          <cell r="FN376">
            <v>0</v>
          </cell>
          <cell r="FO376">
            <v>0</v>
          </cell>
          <cell r="FP376">
            <v>60917</v>
          </cell>
          <cell r="FQ376">
            <v>0</v>
          </cell>
          <cell r="FR376">
            <v>0</v>
          </cell>
          <cell r="FS376">
            <v>0</v>
          </cell>
          <cell r="FT376">
            <v>0</v>
          </cell>
          <cell r="FU376">
            <v>0</v>
          </cell>
          <cell r="FV376">
            <v>1670</v>
          </cell>
          <cell r="FW376">
            <v>0</v>
          </cell>
          <cell r="FX376">
            <v>731</v>
          </cell>
          <cell r="FY376">
            <v>0</v>
          </cell>
          <cell r="FZ376">
            <v>-60</v>
          </cell>
          <cell r="GA376">
            <v>0</v>
          </cell>
          <cell r="GB376">
            <v>0</v>
          </cell>
          <cell r="GC376">
            <v>0</v>
          </cell>
          <cell r="GD376">
            <v>0</v>
          </cell>
          <cell r="GE376">
            <v>0</v>
          </cell>
          <cell r="GF376">
            <v>0</v>
          </cell>
          <cell r="GG376">
            <v>0</v>
          </cell>
          <cell r="GH376">
            <v>0</v>
          </cell>
          <cell r="GI376">
            <v>63258</v>
          </cell>
          <cell r="GJ376">
            <v>-4932</v>
          </cell>
          <cell r="GK376">
            <v>0</v>
          </cell>
          <cell r="GL376">
            <v>0</v>
          </cell>
          <cell r="GM376">
            <v>0</v>
          </cell>
          <cell r="GN376">
            <v>0</v>
          </cell>
          <cell r="GO376">
            <v>-825</v>
          </cell>
          <cell r="GP376">
            <v>22</v>
          </cell>
          <cell r="GQ376">
            <v>-3857</v>
          </cell>
          <cell r="GR376">
            <v>0</v>
          </cell>
          <cell r="GS376">
            <v>-11093</v>
          </cell>
          <cell r="GT376">
            <v>-176</v>
          </cell>
          <cell r="GU376">
            <v>0</v>
          </cell>
          <cell r="GV376">
            <v>42397</v>
          </cell>
          <cell r="GW376">
            <v>0</v>
          </cell>
          <cell r="GX376">
            <v>0</v>
          </cell>
          <cell r="GY376">
            <v>0</v>
          </cell>
          <cell r="GZ376">
            <v>13552</v>
          </cell>
          <cell r="HA376">
            <v>2792</v>
          </cell>
          <cell r="HB376">
            <v>0</v>
          </cell>
          <cell r="HC376">
            <v>0</v>
          </cell>
          <cell r="HD376">
            <v>0</v>
          </cell>
          <cell r="HE376">
            <v>0</v>
          </cell>
          <cell r="HF376">
            <v>12727</v>
          </cell>
          <cell r="HG376">
            <v>2814</v>
          </cell>
          <cell r="HH376">
            <v>0</v>
          </cell>
          <cell r="HI376">
            <v>0</v>
          </cell>
          <cell r="HJ376">
            <v>0</v>
          </cell>
          <cell r="HK376">
            <v>0</v>
          </cell>
          <cell r="HL376">
            <v>3749</v>
          </cell>
          <cell r="HM376">
            <v>0</v>
          </cell>
          <cell r="HN376">
            <v>0</v>
          </cell>
          <cell r="HO376">
            <v>0</v>
          </cell>
          <cell r="HP376">
            <v>0</v>
          </cell>
          <cell r="HQ376">
            <v>3749</v>
          </cell>
          <cell r="HR376">
            <v>0</v>
          </cell>
          <cell r="HS376">
            <v>0</v>
          </cell>
          <cell r="HT376">
            <v>0</v>
          </cell>
          <cell r="HU376">
            <v>0</v>
          </cell>
          <cell r="HV376">
            <v>0</v>
          </cell>
          <cell r="HW376">
            <v>0</v>
          </cell>
          <cell r="HX376">
            <v>0</v>
          </cell>
          <cell r="HY376">
            <v>0</v>
          </cell>
          <cell r="HZ376">
            <v>0</v>
          </cell>
          <cell r="IA376">
            <v>0</v>
          </cell>
          <cell r="IB376">
            <v>0</v>
          </cell>
          <cell r="IC376">
            <v>0</v>
          </cell>
          <cell r="ID376">
            <v>0</v>
          </cell>
          <cell r="IE376">
            <v>0</v>
          </cell>
          <cell r="IF376">
            <v>0</v>
          </cell>
          <cell r="IG376">
            <v>0</v>
          </cell>
          <cell r="IH376">
            <v>0</v>
          </cell>
          <cell r="II376">
            <v>0</v>
          </cell>
          <cell r="IJ376">
            <v>0</v>
          </cell>
          <cell r="IK376">
            <v>0</v>
          </cell>
          <cell r="IL376">
            <v>0</v>
          </cell>
          <cell r="IM376">
            <v>0</v>
          </cell>
          <cell r="IN376">
            <v>0</v>
          </cell>
          <cell r="IO376">
            <v>0</v>
          </cell>
          <cell r="IP376">
            <v>0</v>
          </cell>
          <cell r="IQ376">
            <v>0</v>
          </cell>
          <cell r="IR376">
            <v>0</v>
          </cell>
          <cell r="IS376">
            <v>0</v>
          </cell>
          <cell r="IT376">
            <v>0</v>
          </cell>
          <cell r="IU376">
            <v>0</v>
          </cell>
        </row>
        <row r="377">
          <cell r="C377" t="str">
            <v>East London Waste Authority</v>
          </cell>
          <cell r="D377" t="str">
            <v>S</v>
          </cell>
          <cell r="E377" t="str">
            <v>O</v>
          </cell>
          <cell r="F377" t="str">
            <v>No Covid adjustment</v>
          </cell>
          <cell r="K377" t="str">
            <v>…</v>
          </cell>
          <cell r="L377" t="str">
            <v>…</v>
          </cell>
          <cell r="M377" t="str">
            <v>…</v>
          </cell>
          <cell r="N377" t="str">
            <v>…</v>
          </cell>
          <cell r="O377" t="str">
            <v>…</v>
          </cell>
          <cell r="P377" t="str">
            <v>…</v>
          </cell>
          <cell r="Q377" t="str">
            <v>…</v>
          </cell>
          <cell r="R377" t="str">
            <v>…</v>
          </cell>
          <cell r="S377" t="str">
            <v>…</v>
          </cell>
          <cell r="T377" t="str">
            <v>…</v>
          </cell>
          <cell r="U377" t="str">
            <v>…</v>
          </cell>
          <cell r="V377" t="str">
            <v>…</v>
          </cell>
          <cell r="W377" t="str">
            <v>…</v>
          </cell>
          <cell r="X377" t="str">
            <v>…</v>
          </cell>
          <cell r="Y377" t="str">
            <v>…</v>
          </cell>
          <cell r="Z377" t="str">
            <v>…</v>
          </cell>
          <cell r="AA377" t="str">
            <v>…</v>
          </cell>
          <cell r="AB377" t="str">
            <v>…</v>
          </cell>
          <cell r="AC377" t="str">
            <v>…</v>
          </cell>
          <cell r="AD377" t="str">
            <v>…</v>
          </cell>
          <cell r="AE377" t="str">
            <v>…</v>
          </cell>
          <cell r="AF377" t="str">
            <v>…</v>
          </cell>
          <cell r="AG377" t="str">
            <v>…</v>
          </cell>
          <cell r="AH377" t="str">
            <v>…</v>
          </cell>
          <cell r="AI377" t="str">
            <v>…</v>
          </cell>
          <cell r="AJ377" t="str">
            <v>…</v>
          </cell>
          <cell r="AK377" t="str">
            <v>…</v>
          </cell>
          <cell r="AL377" t="str">
            <v>…</v>
          </cell>
          <cell r="AM377" t="str">
            <v>…</v>
          </cell>
          <cell r="AN377" t="str">
            <v>…</v>
          </cell>
          <cell r="AO377" t="str">
            <v>…</v>
          </cell>
          <cell r="AP377" t="str">
            <v>…</v>
          </cell>
          <cell r="AQ377" t="str">
            <v>…</v>
          </cell>
          <cell r="AR377" t="str">
            <v>…</v>
          </cell>
          <cell r="AS377" t="str">
            <v>…</v>
          </cell>
          <cell r="AT377" t="str">
            <v>…</v>
          </cell>
          <cell r="AU377" t="str">
            <v>…</v>
          </cell>
          <cell r="AV377" t="str">
            <v>…</v>
          </cell>
          <cell r="AW377" t="str">
            <v>…</v>
          </cell>
          <cell r="AX377" t="str">
            <v>…</v>
          </cell>
          <cell r="AY377" t="str">
            <v>…</v>
          </cell>
          <cell r="AZ377" t="str">
            <v>…</v>
          </cell>
          <cell r="BA377" t="str">
            <v>…</v>
          </cell>
          <cell r="BB377" t="str">
            <v>…</v>
          </cell>
          <cell r="BC377" t="str">
            <v>…</v>
          </cell>
          <cell r="BD377" t="str">
            <v>…</v>
          </cell>
          <cell r="BE377" t="str">
            <v>…</v>
          </cell>
          <cell r="BF377" t="str">
            <v>…</v>
          </cell>
          <cell r="BG377" t="str">
            <v>…</v>
          </cell>
          <cell r="BH377" t="str">
            <v>…</v>
          </cell>
          <cell r="BI377" t="str">
            <v>…</v>
          </cell>
          <cell r="BJ377" t="str">
            <v>…</v>
          </cell>
          <cell r="BK377" t="str">
            <v>…</v>
          </cell>
          <cell r="BL377" t="str">
            <v>…</v>
          </cell>
          <cell r="BM377" t="str">
            <v>…</v>
          </cell>
          <cell r="BN377" t="str">
            <v>…</v>
          </cell>
          <cell r="BO377" t="str">
            <v>…</v>
          </cell>
          <cell r="BP377" t="str">
            <v>…</v>
          </cell>
          <cell r="BQ377" t="str">
            <v>…</v>
          </cell>
          <cell r="BR377" t="str">
            <v>…</v>
          </cell>
          <cell r="BS377" t="str">
            <v>…</v>
          </cell>
          <cell r="BT377" t="str">
            <v>…</v>
          </cell>
          <cell r="BU377" t="str">
            <v>…</v>
          </cell>
          <cell r="BV377" t="str">
            <v>…</v>
          </cell>
          <cell r="BW377" t="str">
            <v>…</v>
          </cell>
          <cell r="BX377" t="str">
            <v>…</v>
          </cell>
          <cell r="BY377" t="str">
            <v>…</v>
          </cell>
          <cell r="BZ377" t="str">
            <v>…</v>
          </cell>
          <cell r="CA377" t="str">
            <v>…</v>
          </cell>
          <cell r="CB377" t="str">
            <v>…</v>
          </cell>
          <cell r="CC377" t="str">
            <v>…</v>
          </cell>
          <cell r="CD377" t="str">
            <v>…</v>
          </cell>
          <cell r="CE377" t="str">
            <v>…</v>
          </cell>
          <cell r="CF377" t="str">
            <v>…</v>
          </cell>
          <cell r="CG377" t="str">
            <v>…</v>
          </cell>
          <cell r="CH377" t="str">
            <v>…</v>
          </cell>
          <cell r="CI377" t="str">
            <v>…</v>
          </cell>
          <cell r="CJ377" t="str">
            <v>…</v>
          </cell>
          <cell r="CK377" t="str">
            <v>…</v>
          </cell>
          <cell r="CL377" t="str">
            <v>…</v>
          </cell>
          <cell r="CM377" t="str">
            <v>…</v>
          </cell>
          <cell r="CN377" t="str">
            <v>…</v>
          </cell>
          <cell r="CO377" t="str">
            <v>…</v>
          </cell>
          <cell r="CP377" t="str">
            <v>…</v>
          </cell>
          <cell r="CQ377" t="str">
            <v>…</v>
          </cell>
          <cell r="CR377" t="str">
            <v>…</v>
          </cell>
          <cell r="CS377" t="str">
            <v>…</v>
          </cell>
          <cell r="CT377" t="str">
            <v>…</v>
          </cell>
          <cell r="CU377" t="str">
            <v>…</v>
          </cell>
          <cell r="CV377" t="str">
            <v>…</v>
          </cell>
          <cell r="CW377" t="str">
            <v>…</v>
          </cell>
          <cell r="CX377" t="str">
            <v>…</v>
          </cell>
          <cell r="CY377" t="str">
            <v>…</v>
          </cell>
          <cell r="CZ377" t="str">
            <v>…</v>
          </cell>
          <cell r="DA377" t="str">
            <v>…</v>
          </cell>
          <cell r="DB377" t="str">
            <v>…</v>
          </cell>
          <cell r="DC377" t="str">
            <v>…</v>
          </cell>
          <cell r="DD377" t="str">
            <v>…</v>
          </cell>
          <cell r="DE377" t="str">
            <v>…</v>
          </cell>
          <cell r="DF377" t="str">
            <v>…</v>
          </cell>
          <cell r="DG377" t="str">
            <v>…</v>
          </cell>
          <cell r="DH377" t="str">
            <v>…</v>
          </cell>
          <cell r="DI377" t="str">
            <v>…</v>
          </cell>
          <cell r="DJ377" t="str">
            <v>…</v>
          </cell>
          <cell r="DK377" t="str">
            <v>…</v>
          </cell>
          <cell r="DL377" t="str">
            <v>…</v>
          </cell>
          <cell r="DM377" t="str">
            <v>…</v>
          </cell>
          <cell r="DN377" t="str">
            <v>…</v>
          </cell>
          <cell r="DO377" t="str">
            <v>…</v>
          </cell>
          <cell r="DP377" t="str">
            <v>…</v>
          </cell>
          <cell r="DQ377" t="str">
            <v>…</v>
          </cell>
          <cell r="DR377" t="str">
            <v>…</v>
          </cell>
          <cell r="DS377" t="str">
            <v>…</v>
          </cell>
          <cell r="DT377" t="str">
            <v>…</v>
          </cell>
          <cell r="DU377" t="str">
            <v>…</v>
          </cell>
          <cell r="DV377" t="str">
            <v>…</v>
          </cell>
          <cell r="DW377" t="str">
            <v>…</v>
          </cell>
          <cell r="DX377" t="str">
            <v>…</v>
          </cell>
          <cell r="DY377" t="str">
            <v>…</v>
          </cell>
          <cell r="DZ377" t="str">
            <v>…</v>
          </cell>
          <cell r="EA377" t="str">
            <v>…</v>
          </cell>
          <cell r="EB377" t="str">
            <v>…</v>
          </cell>
          <cell r="EC377" t="str">
            <v>…</v>
          </cell>
          <cell r="ED377" t="str">
            <v>…</v>
          </cell>
          <cell r="EE377" t="str">
            <v>…</v>
          </cell>
          <cell r="EF377" t="str">
            <v>…</v>
          </cell>
          <cell r="EG377" t="str">
            <v>…</v>
          </cell>
          <cell r="EH377" t="str">
            <v>…</v>
          </cell>
          <cell r="EI377" t="str">
            <v>…</v>
          </cell>
          <cell r="EJ377" t="str">
            <v>…</v>
          </cell>
          <cell r="EK377" t="str">
            <v>…</v>
          </cell>
          <cell r="EL377" t="str">
            <v>…</v>
          </cell>
          <cell r="EM377" t="str">
            <v>…</v>
          </cell>
          <cell r="EN377" t="str">
            <v>…</v>
          </cell>
          <cell r="EO377" t="str">
            <v>…</v>
          </cell>
          <cell r="EP377" t="str">
            <v>…</v>
          </cell>
          <cell r="EQ377" t="str">
            <v>…</v>
          </cell>
          <cell r="ER377" t="str">
            <v>…</v>
          </cell>
          <cell r="ES377" t="str">
            <v>…</v>
          </cell>
          <cell r="ET377" t="str">
            <v>…</v>
          </cell>
          <cell r="EU377" t="str">
            <v>…</v>
          </cell>
          <cell r="EV377" t="str">
            <v>…</v>
          </cell>
          <cell r="EW377" t="str">
            <v>…</v>
          </cell>
          <cell r="EX377" t="str">
            <v>…</v>
          </cell>
          <cell r="EY377" t="str">
            <v>…</v>
          </cell>
          <cell r="EZ377" t="str">
            <v>…</v>
          </cell>
          <cell r="FA377" t="str">
            <v>…</v>
          </cell>
          <cell r="FB377" t="str">
            <v>…</v>
          </cell>
          <cell r="FC377" t="str">
            <v>…</v>
          </cell>
          <cell r="FD377" t="str">
            <v>…</v>
          </cell>
          <cell r="FE377" t="str">
            <v>…</v>
          </cell>
          <cell r="FF377" t="str">
            <v>…</v>
          </cell>
          <cell r="FG377" t="str">
            <v>…</v>
          </cell>
          <cell r="FH377" t="str">
            <v>…</v>
          </cell>
          <cell r="FI377" t="str">
            <v>…</v>
          </cell>
          <cell r="FJ377" t="str">
            <v>…</v>
          </cell>
          <cell r="FK377" t="str">
            <v>…</v>
          </cell>
          <cell r="FL377" t="str">
            <v>…</v>
          </cell>
          <cell r="FM377" t="str">
            <v>…</v>
          </cell>
          <cell r="FN377" t="str">
            <v>…</v>
          </cell>
          <cell r="FO377" t="str">
            <v>…</v>
          </cell>
          <cell r="FP377" t="str">
            <v>…</v>
          </cell>
          <cell r="FQ377" t="str">
            <v>…</v>
          </cell>
          <cell r="FR377" t="str">
            <v>…</v>
          </cell>
          <cell r="FS377" t="str">
            <v>…</v>
          </cell>
          <cell r="FT377" t="str">
            <v>…</v>
          </cell>
          <cell r="FU377" t="str">
            <v>…</v>
          </cell>
          <cell r="FV377" t="str">
            <v>…</v>
          </cell>
          <cell r="FW377" t="str">
            <v>…</v>
          </cell>
          <cell r="FX377" t="str">
            <v>…</v>
          </cell>
          <cell r="FY377" t="str">
            <v>…</v>
          </cell>
          <cell r="FZ377" t="str">
            <v>…</v>
          </cell>
          <cell r="GA377" t="str">
            <v>…</v>
          </cell>
          <cell r="GB377" t="str">
            <v>…</v>
          </cell>
          <cell r="GC377" t="str">
            <v>…</v>
          </cell>
          <cell r="GD377" t="str">
            <v>…</v>
          </cell>
          <cell r="GE377" t="str">
            <v>…</v>
          </cell>
          <cell r="GF377" t="str">
            <v>…</v>
          </cell>
          <cell r="GG377" t="str">
            <v>…</v>
          </cell>
          <cell r="GH377" t="str">
            <v>…</v>
          </cell>
          <cell r="GI377" t="str">
            <v>…</v>
          </cell>
          <cell r="GJ377" t="str">
            <v>…</v>
          </cell>
          <cell r="GK377" t="str">
            <v>…</v>
          </cell>
          <cell r="GL377" t="str">
            <v>…</v>
          </cell>
          <cell r="GM377" t="str">
            <v>…</v>
          </cell>
          <cell r="GN377" t="str">
            <v>…</v>
          </cell>
          <cell r="GO377" t="str">
            <v>…</v>
          </cell>
          <cell r="GP377" t="str">
            <v>…</v>
          </cell>
          <cell r="GQ377" t="str">
            <v>…</v>
          </cell>
          <cell r="GR377" t="str">
            <v>…</v>
          </cell>
          <cell r="GS377" t="str">
            <v>…</v>
          </cell>
          <cell r="GT377" t="str">
            <v>…</v>
          </cell>
          <cell r="GU377" t="str">
            <v>…</v>
          </cell>
          <cell r="GV377" t="str">
            <v>…</v>
          </cell>
          <cell r="GW377" t="str">
            <v>…</v>
          </cell>
          <cell r="GX377" t="str">
            <v>…</v>
          </cell>
          <cell r="GY377" t="str">
            <v>…</v>
          </cell>
          <cell r="GZ377" t="str">
            <v>…</v>
          </cell>
          <cell r="HA377" t="str">
            <v>…</v>
          </cell>
          <cell r="HB377" t="str">
            <v>…</v>
          </cell>
          <cell r="HC377" t="str">
            <v>…</v>
          </cell>
          <cell r="HD377" t="str">
            <v>…</v>
          </cell>
          <cell r="HE377" t="str">
            <v>…</v>
          </cell>
          <cell r="HF377" t="str">
            <v>…</v>
          </cell>
          <cell r="HG377" t="str">
            <v>…</v>
          </cell>
          <cell r="HH377" t="str">
            <v>…</v>
          </cell>
          <cell r="HI377" t="str">
            <v>…</v>
          </cell>
          <cell r="HJ377" t="str">
            <v>…</v>
          </cell>
          <cell r="HK377" t="str">
            <v>…</v>
          </cell>
          <cell r="HL377" t="str">
            <v>…</v>
          </cell>
          <cell r="HM377" t="str">
            <v>…</v>
          </cell>
          <cell r="HN377" t="str">
            <v>…</v>
          </cell>
          <cell r="HO377" t="str">
            <v>…</v>
          </cell>
          <cell r="HP377" t="str">
            <v>…</v>
          </cell>
          <cell r="HQ377" t="str">
            <v>…</v>
          </cell>
          <cell r="HR377" t="str">
            <v>…</v>
          </cell>
          <cell r="HS377" t="str">
            <v>…</v>
          </cell>
          <cell r="HT377" t="str">
            <v>…</v>
          </cell>
          <cell r="HU377" t="str">
            <v>…</v>
          </cell>
          <cell r="HV377" t="str">
            <v>…</v>
          </cell>
          <cell r="HW377" t="str">
            <v>…</v>
          </cell>
          <cell r="HX377" t="str">
            <v>…</v>
          </cell>
          <cell r="HY377" t="str">
            <v>…</v>
          </cell>
          <cell r="HZ377" t="str">
            <v>…</v>
          </cell>
          <cell r="IA377" t="str">
            <v>…</v>
          </cell>
          <cell r="IB377" t="str">
            <v>…</v>
          </cell>
          <cell r="IC377" t="str">
            <v>…</v>
          </cell>
          <cell r="ID377" t="str">
            <v>…</v>
          </cell>
          <cell r="IE377" t="str">
            <v>…</v>
          </cell>
          <cell r="IF377" t="str">
            <v>…</v>
          </cell>
          <cell r="IG377" t="str">
            <v>…</v>
          </cell>
          <cell r="IH377" t="str">
            <v>…</v>
          </cell>
          <cell r="II377" t="str">
            <v>…</v>
          </cell>
          <cell r="IJ377" t="str">
            <v>…</v>
          </cell>
          <cell r="IK377" t="str">
            <v>…</v>
          </cell>
          <cell r="IL377" t="str">
            <v>…</v>
          </cell>
          <cell r="IM377" t="str">
            <v>…</v>
          </cell>
          <cell r="IN377" t="str">
            <v>…</v>
          </cell>
          <cell r="IO377" t="str">
            <v>…</v>
          </cell>
          <cell r="IP377" t="str">
            <v>…</v>
          </cell>
          <cell r="IQ377" t="str">
            <v>…</v>
          </cell>
          <cell r="IR377" t="str">
            <v>…</v>
          </cell>
          <cell r="IS377" t="str">
            <v>…</v>
          </cell>
          <cell r="IT377" t="str">
            <v>…</v>
          </cell>
          <cell r="IU377" t="str">
            <v>…</v>
          </cell>
        </row>
        <row r="378">
          <cell r="C378" t="str">
            <v>Merseyside Waste Disposal Authority</v>
          </cell>
          <cell r="E378" t="str">
            <v>O</v>
          </cell>
          <cell r="F378" t="str">
            <v>No Covid adjustment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</v>
          </cell>
          <cell r="CU378">
            <v>0</v>
          </cell>
          <cell r="CV378">
            <v>0</v>
          </cell>
          <cell r="CW378">
            <v>0</v>
          </cell>
          <cell r="CX378">
            <v>0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  <cell r="DK378">
            <v>0</v>
          </cell>
          <cell r="DL378">
            <v>0</v>
          </cell>
          <cell r="DM378">
            <v>0</v>
          </cell>
          <cell r="DN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72152</v>
          </cell>
          <cell r="DV378">
            <v>0</v>
          </cell>
          <cell r="DW378">
            <v>0</v>
          </cell>
          <cell r="DX378">
            <v>0</v>
          </cell>
          <cell r="DY378">
            <v>0</v>
          </cell>
          <cell r="DZ378">
            <v>72152</v>
          </cell>
          <cell r="EA378">
            <v>0</v>
          </cell>
          <cell r="EB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  <cell r="ER378">
            <v>0</v>
          </cell>
          <cell r="ES378">
            <v>0</v>
          </cell>
          <cell r="ET378">
            <v>0</v>
          </cell>
          <cell r="EU378">
            <v>0</v>
          </cell>
          <cell r="EV378">
            <v>0</v>
          </cell>
          <cell r="EW378">
            <v>0</v>
          </cell>
          <cell r="EX378">
            <v>0</v>
          </cell>
          <cell r="EY378">
            <v>72152</v>
          </cell>
          <cell r="EZ378">
            <v>0</v>
          </cell>
          <cell r="FA378">
            <v>0</v>
          </cell>
          <cell r="FB378">
            <v>0</v>
          </cell>
          <cell r="FC378">
            <v>0</v>
          </cell>
          <cell r="FD378">
            <v>0</v>
          </cell>
          <cell r="FE378">
            <v>0</v>
          </cell>
          <cell r="FF378">
            <v>0</v>
          </cell>
          <cell r="FG378">
            <v>-74997</v>
          </cell>
          <cell r="FH378">
            <v>0</v>
          </cell>
          <cell r="FI378">
            <v>0</v>
          </cell>
          <cell r="FJ378">
            <v>0</v>
          </cell>
          <cell r="FK378">
            <v>0</v>
          </cell>
          <cell r="FL378">
            <v>0</v>
          </cell>
          <cell r="FM378">
            <v>0</v>
          </cell>
          <cell r="FN378">
            <v>0</v>
          </cell>
          <cell r="FO378">
            <v>-234</v>
          </cell>
          <cell r="FP378">
            <v>-3079</v>
          </cell>
          <cell r="FQ378">
            <v>0</v>
          </cell>
          <cell r="FR378">
            <v>0</v>
          </cell>
          <cell r="FS378">
            <v>0</v>
          </cell>
          <cell r="FT378">
            <v>0</v>
          </cell>
          <cell r="FU378">
            <v>0</v>
          </cell>
          <cell r="FV378">
            <v>0</v>
          </cell>
          <cell r="FW378">
            <v>0</v>
          </cell>
          <cell r="FX378">
            <v>1450</v>
          </cell>
          <cell r="FY378">
            <v>0</v>
          </cell>
          <cell r="FZ378">
            <v>-2500</v>
          </cell>
          <cell r="GA378">
            <v>0</v>
          </cell>
          <cell r="GB378">
            <v>0</v>
          </cell>
          <cell r="GC378">
            <v>0</v>
          </cell>
          <cell r="GD378">
            <v>0</v>
          </cell>
          <cell r="GE378">
            <v>0</v>
          </cell>
          <cell r="GF378">
            <v>0</v>
          </cell>
          <cell r="GG378">
            <v>0</v>
          </cell>
          <cell r="GH378">
            <v>0</v>
          </cell>
          <cell r="GI378">
            <v>-4129</v>
          </cell>
          <cell r="GJ378">
            <v>0</v>
          </cell>
          <cell r="GK378">
            <v>0</v>
          </cell>
          <cell r="GL378">
            <v>0</v>
          </cell>
          <cell r="GM378">
            <v>0</v>
          </cell>
          <cell r="GN378">
            <v>0</v>
          </cell>
          <cell r="GO378">
            <v>0</v>
          </cell>
          <cell r="GP378">
            <v>4129</v>
          </cell>
          <cell r="GQ378">
            <v>0</v>
          </cell>
          <cell r="GR378">
            <v>0</v>
          </cell>
          <cell r="GS378">
            <v>0</v>
          </cell>
          <cell r="GT378">
            <v>0</v>
          </cell>
          <cell r="GU378">
            <v>0</v>
          </cell>
          <cell r="GV378">
            <v>0</v>
          </cell>
          <cell r="GW378">
            <v>0</v>
          </cell>
          <cell r="GX378">
            <v>0</v>
          </cell>
          <cell r="GY378">
            <v>0</v>
          </cell>
          <cell r="GZ378">
            <v>0</v>
          </cell>
          <cell r="HA378">
            <v>6005</v>
          </cell>
          <cell r="HB378">
            <v>100</v>
          </cell>
          <cell r="HC378">
            <v>0</v>
          </cell>
          <cell r="HD378">
            <v>0</v>
          </cell>
          <cell r="HE378">
            <v>0</v>
          </cell>
          <cell r="HF378">
            <v>0</v>
          </cell>
          <cell r="HG378">
            <v>10134</v>
          </cell>
          <cell r="HH378">
            <v>0</v>
          </cell>
          <cell r="HI378">
            <v>0</v>
          </cell>
          <cell r="HJ378">
            <v>0</v>
          </cell>
          <cell r="HK378">
            <v>0</v>
          </cell>
          <cell r="HL378">
            <v>14601</v>
          </cell>
          <cell r="HM378">
            <v>0</v>
          </cell>
          <cell r="HN378">
            <v>0</v>
          </cell>
          <cell r="HO378">
            <v>0</v>
          </cell>
          <cell r="HP378">
            <v>0</v>
          </cell>
          <cell r="HQ378">
            <v>14601</v>
          </cell>
          <cell r="HR378">
            <v>0</v>
          </cell>
          <cell r="HS378">
            <v>0</v>
          </cell>
          <cell r="HT378">
            <v>0</v>
          </cell>
          <cell r="HU378">
            <v>0</v>
          </cell>
          <cell r="HV378">
            <v>0</v>
          </cell>
          <cell r="HW378">
            <v>0</v>
          </cell>
          <cell r="HX378">
            <v>0</v>
          </cell>
          <cell r="HY378">
            <v>0</v>
          </cell>
          <cell r="HZ378">
            <v>0</v>
          </cell>
          <cell r="IA378">
            <v>0</v>
          </cell>
          <cell r="IB378">
            <v>0</v>
          </cell>
          <cell r="IC378">
            <v>0</v>
          </cell>
          <cell r="ID378">
            <v>0</v>
          </cell>
          <cell r="IE378">
            <v>0</v>
          </cell>
          <cell r="IF378">
            <v>0</v>
          </cell>
          <cell r="IG378">
            <v>0</v>
          </cell>
          <cell r="IH378">
            <v>0</v>
          </cell>
          <cell r="II378">
            <v>0</v>
          </cell>
          <cell r="IJ378">
            <v>0</v>
          </cell>
          <cell r="IK378">
            <v>0</v>
          </cell>
          <cell r="IL378">
            <v>0</v>
          </cell>
          <cell r="IM378">
            <v>0</v>
          </cell>
          <cell r="IN378">
            <v>0</v>
          </cell>
          <cell r="IO378">
            <v>0</v>
          </cell>
          <cell r="IP378">
            <v>0</v>
          </cell>
          <cell r="IQ378">
            <v>0</v>
          </cell>
          <cell r="IR378">
            <v>0</v>
          </cell>
          <cell r="IS378">
            <v>0</v>
          </cell>
          <cell r="IT378">
            <v>0</v>
          </cell>
          <cell r="IU378">
            <v>0</v>
          </cell>
        </row>
        <row r="379">
          <cell r="C379" t="str">
            <v>North London Waste Authority</v>
          </cell>
          <cell r="E379" t="str">
            <v>O</v>
          </cell>
          <cell r="F379" t="str">
            <v>No Covid adjustment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0</v>
          </cell>
          <cell r="CQ379">
            <v>0</v>
          </cell>
          <cell r="CR379">
            <v>0</v>
          </cell>
          <cell r="CS379">
            <v>0</v>
          </cell>
          <cell r="CT379">
            <v>0</v>
          </cell>
          <cell r="CU379">
            <v>0</v>
          </cell>
          <cell r="CV379">
            <v>0</v>
          </cell>
          <cell r="CW379">
            <v>0</v>
          </cell>
          <cell r="CX379">
            <v>0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  <cell r="DK379">
            <v>0</v>
          </cell>
          <cell r="DL379">
            <v>0</v>
          </cell>
          <cell r="DM379">
            <v>0</v>
          </cell>
          <cell r="DN379">
            <v>0</v>
          </cell>
          <cell r="DO379">
            <v>0</v>
          </cell>
          <cell r="DP379">
            <v>0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43750</v>
          </cell>
          <cell r="DV379">
            <v>0</v>
          </cell>
          <cell r="DW379">
            <v>9428</v>
          </cell>
          <cell r="DX379">
            <v>719</v>
          </cell>
          <cell r="DY379">
            <v>0</v>
          </cell>
          <cell r="DZ379">
            <v>53897</v>
          </cell>
          <cell r="EA379">
            <v>0</v>
          </cell>
          <cell r="EB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0</v>
          </cell>
          <cell r="EK379">
            <v>0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  <cell r="ER379">
            <v>0</v>
          </cell>
          <cell r="ES379">
            <v>0</v>
          </cell>
          <cell r="ET379">
            <v>0</v>
          </cell>
          <cell r="EU379">
            <v>0</v>
          </cell>
          <cell r="EV379">
            <v>0</v>
          </cell>
          <cell r="EW379">
            <v>0</v>
          </cell>
          <cell r="EX379">
            <v>0</v>
          </cell>
          <cell r="EY379">
            <v>53897</v>
          </cell>
          <cell r="EZ379">
            <v>0</v>
          </cell>
          <cell r="FA379">
            <v>0</v>
          </cell>
          <cell r="FB379">
            <v>0</v>
          </cell>
          <cell r="FC379">
            <v>0</v>
          </cell>
          <cell r="FD379">
            <v>0</v>
          </cell>
          <cell r="FE379">
            <v>0</v>
          </cell>
          <cell r="FF379">
            <v>0</v>
          </cell>
          <cell r="FG379">
            <v>-55229</v>
          </cell>
          <cell r="FH379">
            <v>0</v>
          </cell>
          <cell r="FI379">
            <v>0</v>
          </cell>
          <cell r="FJ379">
            <v>0</v>
          </cell>
          <cell r="FK379">
            <v>0</v>
          </cell>
          <cell r="FL379">
            <v>0</v>
          </cell>
          <cell r="FM379">
            <v>0</v>
          </cell>
          <cell r="FN379">
            <v>0</v>
          </cell>
          <cell r="FO379">
            <v>0</v>
          </cell>
          <cell r="FP379">
            <v>-1332</v>
          </cell>
          <cell r="FQ379">
            <v>0</v>
          </cell>
          <cell r="FR379">
            <v>0</v>
          </cell>
          <cell r="FS379">
            <v>0</v>
          </cell>
          <cell r="FT379">
            <v>0</v>
          </cell>
          <cell r="FU379">
            <v>0</v>
          </cell>
          <cell r="FV379">
            <v>5259</v>
          </cell>
          <cell r="FW379">
            <v>0</v>
          </cell>
          <cell r="FX379">
            <v>1653</v>
          </cell>
          <cell r="FY379">
            <v>0</v>
          </cell>
          <cell r="FZ379">
            <v>-40</v>
          </cell>
          <cell r="GA379">
            <v>0</v>
          </cell>
          <cell r="GB379">
            <v>0</v>
          </cell>
          <cell r="GC379">
            <v>0</v>
          </cell>
          <cell r="GD379">
            <v>0</v>
          </cell>
          <cell r="GE379">
            <v>0</v>
          </cell>
          <cell r="GF379">
            <v>0</v>
          </cell>
          <cell r="GG379">
            <v>0</v>
          </cell>
          <cell r="GH379">
            <v>0</v>
          </cell>
          <cell r="GI379">
            <v>5540</v>
          </cell>
          <cell r="GJ379">
            <v>0</v>
          </cell>
          <cell r="GK379">
            <v>0</v>
          </cell>
          <cell r="GL379">
            <v>0</v>
          </cell>
          <cell r="GM379">
            <v>0</v>
          </cell>
          <cell r="GN379">
            <v>0</v>
          </cell>
          <cell r="GO379">
            <v>0</v>
          </cell>
          <cell r="GP379">
            <v>-5540</v>
          </cell>
          <cell r="GQ379">
            <v>0</v>
          </cell>
          <cell r="GR379">
            <v>0</v>
          </cell>
          <cell r="GS379">
            <v>0</v>
          </cell>
          <cell r="GT379">
            <v>0</v>
          </cell>
          <cell r="GU379">
            <v>0</v>
          </cell>
          <cell r="GV379">
            <v>0</v>
          </cell>
          <cell r="GW379">
            <v>0</v>
          </cell>
          <cell r="GX379">
            <v>0</v>
          </cell>
          <cell r="GY379">
            <v>0</v>
          </cell>
          <cell r="GZ379">
            <v>0</v>
          </cell>
          <cell r="HA379">
            <v>5540</v>
          </cell>
          <cell r="HB379">
            <v>0</v>
          </cell>
          <cell r="HC379">
            <v>0</v>
          </cell>
          <cell r="HD379">
            <v>0</v>
          </cell>
          <cell r="HE379">
            <v>0</v>
          </cell>
          <cell r="HF379">
            <v>0</v>
          </cell>
          <cell r="HG379">
            <v>0</v>
          </cell>
          <cell r="HH379">
            <v>0</v>
          </cell>
          <cell r="HI379">
            <v>0</v>
          </cell>
          <cell r="HJ379">
            <v>0</v>
          </cell>
          <cell r="HK379">
            <v>0</v>
          </cell>
          <cell r="HL379">
            <v>0</v>
          </cell>
          <cell r="HM379">
            <v>0</v>
          </cell>
          <cell r="HN379">
            <v>0</v>
          </cell>
          <cell r="HO379">
            <v>0</v>
          </cell>
          <cell r="HP379">
            <v>0</v>
          </cell>
          <cell r="HQ379">
            <v>0</v>
          </cell>
          <cell r="HR379">
            <v>0</v>
          </cell>
          <cell r="HS379">
            <v>0</v>
          </cell>
          <cell r="HT379">
            <v>0</v>
          </cell>
          <cell r="HU379">
            <v>0</v>
          </cell>
          <cell r="HV379">
            <v>0</v>
          </cell>
          <cell r="HW379">
            <v>0</v>
          </cell>
          <cell r="HX379">
            <v>0</v>
          </cell>
          <cell r="HY379">
            <v>0</v>
          </cell>
          <cell r="HZ379">
            <v>0</v>
          </cell>
          <cell r="IA379">
            <v>0</v>
          </cell>
          <cell r="IB379">
            <v>0</v>
          </cell>
          <cell r="IC379">
            <v>0</v>
          </cell>
          <cell r="ID379">
            <v>0</v>
          </cell>
          <cell r="IE379">
            <v>0</v>
          </cell>
          <cell r="IF379">
            <v>0</v>
          </cell>
          <cell r="IG379">
            <v>0</v>
          </cell>
          <cell r="IH379">
            <v>0</v>
          </cell>
          <cell r="II379">
            <v>0</v>
          </cell>
          <cell r="IJ379">
            <v>0</v>
          </cell>
          <cell r="IK379">
            <v>0</v>
          </cell>
          <cell r="IL379">
            <v>0</v>
          </cell>
          <cell r="IM379">
            <v>0</v>
          </cell>
          <cell r="IN379">
            <v>0</v>
          </cell>
          <cell r="IO379">
            <v>0</v>
          </cell>
          <cell r="IP379">
            <v>0</v>
          </cell>
          <cell r="IQ379">
            <v>0</v>
          </cell>
          <cell r="IR379">
            <v>0</v>
          </cell>
          <cell r="IS379">
            <v>0</v>
          </cell>
          <cell r="IT379">
            <v>0</v>
          </cell>
          <cell r="IU379">
            <v>0</v>
          </cell>
        </row>
        <row r="380">
          <cell r="C380" t="str">
            <v>Western Riverside Waste Authority</v>
          </cell>
          <cell r="E380" t="str">
            <v>O</v>
          </cell>
          <cell r="F380" t="str">
            <v>No Covid adjustment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  <cell r="DK380">
            <v>0</v>
          </cell>
          <cell r="DL380">
            <v>0</v>
          </cell>
          <cell r="DM380">
            <v>0</v>
          </cell>
          <cell r="DN380">
            <v>0</v>
          </cell>
          <cell r="DO380">
            <v>0</v>
          </cell>
          <cell r="DP380">
            <v>0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50843</v>
          </cell>
          <cell r="DV380">
            <v>0</v>
          </cell>
          <cell r="DW380">
            <v>873</v>
          </cell>
          <cell r="DX380">
            <v>0</v>
          </cell>
          <cell r="DY380">
            <v>0</v>
          </cell>
          <cell r="DZ380">
            <v>51716</v>
          </cell>
          <cell r="EA380">
            <v>0</v>
          </cell>
          <cell r="EB380">
            <v>0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  <cell r="ER380">
            <v>0</v>
          </cell>
          <cell r="ES380">
            <v>0</v>
          </cell>
          <cell r="ET380">
            <v>0</v>
          </cell>
          <cell r="EU380">
            <v>0</v>
          </cell>
          <cell r="EV380">
            <v>0</v>
          </cell>
          <cell r="EW380">
            <v>0</v>
          </cell>
          <cell r="EX380">
            <v>0</v>
          </cell>
          <cell r="EY380">
            <v>51716</v>
          </cell>
          <cell r="EZ380">
            <v>0</v>
          </cell>
          <cell r="FA380">
            <v>0</v>
          </cell>
          <cell r="FB380">
            <v>0</v>
          </cell>
          <cell r="FC380">
            <v>0</v>
          </cell>
          <cell r="FD380">
            <v>0</v>
          </cell>
          <cell r="FE380">
            <v>0</v>
          </cell>
          <cell r="FF380">
            <v>0</v>
          </cell>
          <cell r="FG380">
            <v>-50750</v>
          </cell>
          <cell r="FH380">
            <v>53</v>
          </cell>
          <cell r="FI380">
            <v>0</v>
          </cell>
          <cell r="FJ380">
            <v>0</v>
          </cell>
          <cell r="FK380">
            <v>0</v>
          </cell>
          <cell r="FL380">
            <v>0</v>
          </cell>
          <cell r="FM380">
            <v>0</v>
          </cell>
          <cell r="FN380">
            <v>0</v>
          </cell>
          <cell r="FO380">
            <v>0</v>
          </cell>
          <cell r="FP380">
            <v>1019</v>
          </cell>
          <cell r="FQ380">
            <v>0</v>
          </cell>
          <cell r="FR380">
            <v>0</v>
          </cell>
          <cell r="FS380">
            <v>0</v>
          </cell>
          <cell r="FT380">
            <v>0</v>
          </cell>
          <cell r="FU380">
            <v>0</v>
          </cell>
          <cell r="FV380">
            <v>54</v>
          </cell>
          <cell r="FW380">
            <v>0</v>
          </cell>
          <cell r="FX380">
            <v>128</v>
          </cell>
          <cell r="FY380">
            <v>0</v>
          </cell>
          <cell r="FZ380">
            <v>0</v>
          </cell>
          <cell r="GA380">
            <v>0</v>
          </cell>
          <cell r="GB380">
            <v>0</v>
          </cell>
          <cell r="GC380">
            <v>0</v>
          </cell>
          <cell r="GD380">
            <v>0</v>
          </cell>
          <cell r="GE380">
            <v>0</v>
          </cell>
          <cell r="GF380">
            <v>0</v>
          </cell>
          <cell r="GG380">
            <v>0</v>
          </cell>
          <cell r="GH380">
            <v>0</v>
          </cell>
          <cell r="GI380">
            <v>1201</v>
          </cell>
          <cell r="GJ380">
            <v>0</v>
          </cell>
          <cell r="GK380">
            <v>0</v>
          </cell>
          <cell r="GL380">
            <v>0</v>
          </cell>
          <cell r="GM380">
            <v>0</v>
          </cell>
          <cell r="GN380">
            <v>0</v>
          </cell>
          <cell r="GO380">
            <v>-1201</v>
          </cell>
          <cell r="GP380">
            <v>0</v>
          </cell>
          <cell r="GQ380">
            <v>0</v>
          </cell>
          <cell r="GR380">
            <v>0</v>
          </cell>
          <cell r="GS380">
            <v>0</v>
          </cell>
          <cell r="GT380">
            <v>0</v>
          </cell>
          <cell r="GU380">
            <v>0</v>
          </cell>
          <cell r="GV380">
            <v>0</v>
          </cell>
          <cell r="GW380">
            <v>0</v>
          </cell>
          <cell r="GX380">
            <v>0</v>
          </cell>
          <cell r="GY380">
            <v>0</v>
          </cell>
          <cell r="GZ380">
            <v>10417</v>
          </cell>
          <cell r="HA380">
            <v>4621</v>
          </cell>
          <cell r="HB380">
            <v>0</v>
          </cell>
          <cell r="HC380">
            <v>0</v>
          </cell>
          <cell r="HD380">
            <v>0</v>
          </cell>
          <cell r="HE380">
            <v>0</v>
          </cell>
          <cell r="HF380">
            <v>9216</v>
          </cell>
          <cell r="HG380">
            <v>4621</v>
          </cell>
          <cell r="HH380">
            <v>0</v>
          </cell>
          <cell r="HI380">
            <v>0</v>
          </cell>
          <cell r="HJ380">
            <v>0</v>
          </cell>
          <cell r="HK380">
            <v>0</v>
          </cell>
          <cell r="HL380">
            <v>0</v>
          </cell>
          <cell r="HM380">
            <v>0</v>
          </cell>
          <cell r="HN380">
            <v>0</v>
          </cell>
          <cell r="HO380">
            <v>0</v>
          </cell>
          <cell r="HP380">
            <v>0</v>
          </cell>
          <cell r="HQ380">
            <v>0</v>
          </cell>
          <cell r="HR380">
            <v>0</v>
          </cell>
          <cell r="HS380">
            <v>0</v>
          </cell>
          <cell r="HT380">
            <v>0</v>
          </cell>
          <cell r="HU380">
            <v>0</v>
          </cell>
          <cell r="HV380">
            <v>0</v>
          </cell>
          <cell r="HW380">
            <v>0</v>
          </cell>
          <cell r="HX380">
            <v>0</v>
          </cell>
          <cell r="HY380">
            <v>0</v>
          </cell>
          <cell r="HZ380">
            <v>0</v>
          </cell>
          <cell r="IA380">
            <v>0</v>
          </cell>
          <cell r="IB380">
            <v>0</v>
          </cell>
          <cell r="IC380">
            <v>0</v>
          </cell>
          <cell r="ID380">
            <v>0</v>
          </cell>
          <cell r="IE380">
            <v>0</v>
          </cell>
          <cell r="IF380">
            <v>0</v>
          </cell>
          <cell r="IG380">
            <v>0</v>
          </cell>
          <cell r="IH380">
            <v>0</v>
          </cell>
          <cell r="II380">
            <v>0</v>
          </cell>
          <cell r="IJ380">
            <v>0</v>
          </cell>
          <cell r="IK380">
            <v>0</v>
          </cell>
          <cell r="IL380">
            <v>0</v>
          </cell>
          <cell r="IM380">
            <v>0</v>
          </cell>
          <cell r="IN380">
            <v>0</v>
          </cell>
          <cell r="IO380">
            <v>0</v>
          </cell>
          <cell r="IP380">
            <v>0</v>
          </cell>
          <cell r="IQ380">
            <v>0</v>
          </cell>
          <cell r="IR380">
            <v>0</v>
          </cell>
          <cell r="IS380">
            <v>0</v>
          </cell>
          <cell r="IT380">
            <v>0</v>
          </cell>
          <cell r="IU380">
            <v>0</v>
          </cell>
        </row>
        <row r="381">
          <cell r="C381" t="str">
            <v>West London Waste Authority</v>
          </cell>
          <cell r="E381" t="str">
            <v>O</v>
          </cell>
          <cell r="F381" t="str">
            <v>No Covid adjustment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0</v>
          </cell>
          <cell r="CT381">
            <v>0</v>
          </cell>
          <cell r="CU381">
            <v>0</v>
          </cell>
          <cell r="CV381">
            <v>0</v>
          </cell>
          <cell r="CW381">
            <v>0</v>
          </cell>
          <cell r="CX381">
            <v>0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  <cell r="DK381">
            <v>0</v>
          </cell>
          <cell r="DL381">
            <v>0</v>
          </cell>
          <cell r="DM381">
            <v>0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0</v>
          </cell>
          <cell r="DS381">
            <v>0</v>
          </cell>
          <cell r="DT381">
            <v>0</v>
          </cell>
          <cell r="DU381">
            <v>60289</v>
          </cell>
          <cell r="DV381">
            <v>0</v>
          </cell>
          <cell r="DW381">
            <v>0</v>
          </cell>
          <cell r="DX381">
            <v>0</v>
          </cell>
          <cell r="DY381">
            <v>0</v>
          </cell>
          <cell r="DZ381">
            <v>60289</v>
          </cell>
          <cell r="EA381">
            <v>0</v>
          </cell>
          <cell r="EB381">
            <v>0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0</v>
          </cell>
          <cell r="EH381">
            <v>0</v>
          </cell>
          <cell r="EI381">
            <v>0</v>
          </cell>
          <cell r="EJ381">
            <v>0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  <cell r="ER381">
            <v>0</v>
          </cell>
          <cell r="ES381">
            <v>0</v>
          </cell>
          <cell r="ET381">
            <v>0</v>
          </cell>
          <cell r="EU381">
            <v>0</v>
          </cell>
          <cell r="EV381">
            <v>0</v>
          </cell>
          <cell r="EW381">
            <v>0</v>
          </cell>
          <cell r="EX381">
            <v>0</v>
          </cell>
          <cell r="EY381">
            <v>60289</v>
          </cell>
          <cell r="EZ381">
            <v>0</v>
          </cell>
          <cell r="FA381">
            <v>0</v>
          </cell>
          <cell r="FB381">
            <v>0</v>
          </cell>
          <cell r="FC381">
            <v>0</v>
          </cell>
          <cell r="FD381">
            <v>0</v>
          </cell>
          <cell r="FE381">
            <v>0</v>
          </cell>
          <cell r="FF381">
            <v>0</v>
          </cell>
          <cell r="FG381">
            <v>-62273</v>
          </cell>
          <cell r="FH381">
            <v>0</v>
          </cell>
          <cell r="FI381">
            <v>0</v>
          </cell>
          <cell r="FJ381">
            <v>0</v>
          </cell>
          <cell r="FK381">
            <v>0</v>
          </cell>
          <cell r="FL381">
            <v>0</v>
          </cell>
          <cell r="FM381">
            <v>0</v>
          </cell>
          <cell r="FN381">
            <v>0</v>
          </cell>
          <cell r="FO381">
            <v>0</v>
          </cell>
          <cell r="FP381">
            <v>-1984</v>
          </cell>
          <cell r="FQ381">
            <v>0</v>
          </cell>
          <cell r="FR381">
            <v>1882</v>
          </cell>
          <cell r="FS381">
            <v>0</v>
          </cell>
          <cell r="FT381">
            <v>0</v>
          </cell>
          <cell r="FU381">
            <v>0</v>
          </cell>
          <cell r="FV381">
            <v>920</v>
          </cell>
          <cell r="FW381">
            <v>0</v>
          </cell>
          <cell r="FX381">
            <v>5360</v>
          </cell>
          <cell r="FY381">
            <v>0</v>
          </cell>
          <cell r="FZ381">
            <v>0</v>
          </cell>
          <cell r="GA381">
            <v>-4296</v>
          </cell>
          <cell r="GB381">
            <v>0</v>
          </cell>
          <cell r="GC381">
            <v>0</v>
          </cell>
          <cell r="GD381">
            <v>0</v>
          </cell>
          <cell r="GE381">
            <v>0</v>
          </cell>
          <cell r="GF381">
            <v>0</v>
          </cell>
          <cell r="GG381">
            <v>0</v>
          </cell>
          <cell r="GH381">
            <v>0</v>
          </cell>
          <cell r="GI381">
            <v>1882</v>
          </cell>
          <cell r="GJ381">
            <v>0</v>
          </cell>
          <cell r="GK381">
            <v>0</v>
          </cell>
          <cell r="GL381">
            <v>0</v>
          </cell>
          <cell r="GM381">
            <v>0</v>
          </cell>
          <cell r="GN381">
            <v>0</v>
          </cell>
          <cell r="GO381">
            <v>0</v>
          </cell>
          <cell r="GP381">
            <v>-1882</v>
          </cell>
          <cell r="GQ381">
            <v>0</v>
          </cell>
          <cell r="GR381">
            <v>0</v>
          </cell>
          <cell r="GS381">
            <v>0</v>
          </cell>
          <cell r="GT381">
            <v>0</v>
          </cell>
          <cell r="GU381">
            <v>0</v>
          </cell>
          <cell r="GV381">
            <v>0</v>
          </cell>
          <cell r="GW381">
            <v>0</v>
          </cell>
          <cell r="GX381">
            <v>0</v>
          </cell>
          <cell r="GY381">
            <v>0</v>
          </cell>
          <cell r="GZ381">
            <v>0</v>
          </cell>
          <cell r="HA381">
            <v>7476</v>
          </cell>
          <cell r="HB381">
            <v>0</v>
          </cell>
          <cell r="HC381">
            <v>0</v>
          </cell>
          <cell r="HD381">
            <v>0</v>
          </cell>
          <cell r="HE381">
            <v>0</v>
          </cell>
          <cell r="HF381">
            <v>0</v>
          </cell>
          <cell r="HG381">
            <v>5594</v>
          </cell>
          <cell r="HH381">
            <v>0</v>
          </cell>
          <cell r="HI381">
            <v>0</v>
          </cell>
          <cell r="HJ381">
            <v>0</v>
          </cell>
          <cell r="HK381">
            <v>0</v>
          </cell>
          <cell r="HL381">
            <v>8778</v>
          </cell>
          <cell r="HM381">
            <v>0</v>
          </cell>
          <cell r="HN381">
            <v>0</v>
          </cell>
          <cell r="HO381">
            <v>0</v>
          </cell>
          <cell r="HP381">
            <v>0</v>
          </cell>
          <cell r="HQ381">
            <v>8778</v>
          </cell>
          <cell r="HR381">
            <v>0</v>
          </cell>
          <cell r="HS381">
            <v>0</v>
          </cell>
          <cell r="HT381">
            <v>0</v>
          </cell>
          <cell r="HU381">
            <v>0</v>
          </cell>
          <cell r="HV381">
            <v>0</v>
          </cell>
          <cell r="HW381">
            <v>0</v>
          </cell>
          <cell r="HX381">
            <v>0</v>
          </cell>
          <cell r="HY381">
            <v>0</v>
          </cell>
          <cell r="HZ381">
            <v>0</v>
          </cell>
          <cell r="IA381">
            <v>0</v>
          </cell>
          <cell r="IB381">
            <v>0</v>
          </cell>
          <cell r="IC381">
            <v>0</v>
          </cell>
          <cell r="ID381">
            <v>0</v>
          </cell>
          <cell r="IE381">
            <v>0</v>
          </cell>
          <cell r="IF381">
            <v>0</v>
          </cell>
          <cell r="IG381">
            <v>0</v>
          </cell>
          <cell r="IH381">
            <v>0</v>
          </cell>
          <cell r="II381">
            <v>0</v>
          </cell>
          <cell r="IJ381">
            <v>0</v>
          </cell>
          <cell r="IK381">
            <v>0</v>
          </cell>
          <cell r="IL381">
            <v>0</v>
          </cell>
          <cell r="IM381">
            <v>0</v>
          </cell>
          <cell r="IN381">
            <v>0</v>
          </cell>
          <cell r="IO381">
            <v>0</v>
          </cell>
          <cell r="IP381">
            <v>0</v>
          </cell>
          <cell r="IQ381">
            <v>0</v>
          </cell>
          <cell r="IR381">
            <v>0</v>
          </cell>
          <cell r="IS381">
            <v>0</v>
          </cell>
          <cell r="IT381">
            <v>0</v>
          </cell>
          <cell r="IU381">
            <v>0</v>
          </cell>
        </row>
        <row r="382">
          <cell r="C382" t="str">
            <v>West Midlands Combined Authority</v>
          </cell>
          <cell r="E382" t="str">
            <v>O</v>
          </cell>
          <cell r="F382" t="str">
            <v>No Covid adjustment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128978</v>
          </cell>
          <cell r="Q382">
            <v>128978</v>
          </cell>
          <cell r="R382">
            <v>3070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3045</v>
          </cell>
          <cell r="AA382">
            <v>2654</v>
          </cell>
          <cell r="AB382">
            <v>50882</v>
          </cell>
          <cell r="AC382">
            <v>11989</v>
          </cell>
          <cell r="AD382">
            <v>17135</v>
          </cell>
          <cell r="AE382">
            <v>25190</v>
          </cell>
          <cell r="AF382">
            <v>0</v>
          </cell>
          <cell r="AG382">
            <v>113965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188</v>
          </cell>
          <cell r="CF382">
            <v>754</v>
          </cell>
          <cell r="CG382">
            <v>0</v>
          </cell>
          <cell r="CH382">
            <v>942</v>
          </cell>
          <cell r="CI382">
            <v>2477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2477</v>
          </cell>
          <cell r="CQ382">
            <v>0</v>
          </cell>
          <cell r="CR382">
            <v>1497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1497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  <cell r="DK382">
            <v>0</v>
          </cell>
          <cell r="DL382">
            <v>0</v>
          </cell>
          <cell r="DM382">
            <v>0</v>
          </cell>
          <cell r="DN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DZ382">
            <v>0</v>
          </cell>
          <cell r="EA382">
            <v>0</v>
          </cell>
          <cell r="EB382">
            <v>0</v>
          </cell>
          <cell r="EC382">
            <v>0</v>
          </cell>
          <cell r="ED382">
            <v>345</v>
          </cell>
          <cell r="EE382">
            <v>9528</v>
          </cell>
          <cell r="EF382">
            <v>177</v>
          </cell>
          <cell r="EG382">
            <v>0</v>
          </cell>
          <cell r="EH382">
            <v>0</v>
          </cell>
          <cell r="EI382">
            <v>10050</v>
          </cell>
          <cell r="EJ382">
            <v>0</v>
          </cell>
          <cell r="EK382">
            <v>0</v>
          </cell>
          <cell r="EL382">
            <v>0</v>
          </cell>
          <cell r="EM382">
            <v>0</v>
          </cell>
          <cell r="EN382">
            <v>1235</v>
          </cell>
          <cell r="EO382">
            <v>0</v>
          </cell>
          <cell r="EP382">
            <v>0</v>
          </cell>
          <cell r="EQ382">
            <v>0</v>
          </cell>
          <cell r="ER382">
            <v>0</v>
          </cell>
          <cell r="ES382">
            <v>807</v>
          </cell>
          <cell r="ET382">
            <v>1281</v>
          </cell>
          <cell r="EU382">
            <v>0</v>
          </cell>
          <cell r="EV382">
            <v>0</v>
          </cell>
          <cell r="EW382">
            <v>3323</v>
          </cell>
          <cell r="EX382">
            <v>0</v>
          </cell>
          <cell r="EY382">
            <v>261232</v>
          </cell>
          <cell r="EZ382">
            <v>0</v>
          </cell>
          <cell r="FA382">
            <v>0</v>
          </cell>
          <cell r="FB382">
            <v>0</v>
          </cell>
          <cell r="FC382">
            <v>0</v>
          </cell>
          <cell r="FD382">
            <v>0</v>
          </cell>
          <cell r="FE382">
            <v>0</v>
          </cell>
          <cell r="FF382">
            <v>-114720</v>
          </cell>
          <cell r="FG382">
            <v>0</v>
          </cell>
          <cell r="FH382">
            <v>0</v>
          </cell>
          <cell r="FI382">
            <v>-12569</v>
          </cell>
          <cell r="FJ382">
            <v>0</v>
          </cell>
          <cell r="FK382">
            <v>0</v>
          </cell>
          <cell r="FL382">
            <v>0</v>
          </cell>
          <cell r="FM382">
            <v>0</v>
          </cell>
          <cell r="FN382">
            <v>0</v>
          </cell>
          <cell r="FO382">
            <v>0</v>
          </cell>
          <cell r="FP382">
            <v>133943</v>
          </cell>
          <cell r="FQ382">
            <v>0</v>
          </cell>
          <cell r="FR382">
            <v>0</v>
          </cell>
          <cell r="FS382">
            <v>0</v>
          </cell>
          <cell r="FT382">
            <v>0</v>
          </cell>
          <cell r="FU382">
            <v>0</v>
          </cell>
          <cell r="FV382">
            <v>1843</v>
          </cell>
          <cell r="FW382">
            <v>0</v>
          </cell>
          <cell r="FX382">
            <v>16631</v>
          </cell>
          <cell r="FY382">
            <v>0</v>
          </cell>
          <cell r="FZ382">
            <v>-1927</v>
          </cell>
          <cell r="GA382">
            <v>0</v>
          </cell>
          <cell r="GB382">
            <v>0</v>
          </cell>
          <cell r="GC382">
            <v>0</v>
          </cell>
          <cell r="GD382">
            <v>0</v>
          </cell>
          <cell r="GE382">
            <v>0</v>
          </cell>
          <cell r="GF382">
            <v>0</v>
          </cell>
          <cell r="GG382">
            <v>0</v>
          </cell>
          <cell r="GH382">
            <v>0</v>
          </cell>
          <cell r="GI382">
            <v>150490</v>
          </cell>
          <cell r="GJ382">
            <v>-173474</v>
          </cell>
          <cell r="GK382">
            <v>0</v>
          </cell>
          <cell r="GL382">
            <v>0</v>
          </cell>
          <cell r="GM382">
            <v>0</v>
          </cell>
          <cell r="GN382">
            <v>0</v>
          </cell>
          <cell r="GO382">
            <v>22984</v>
          </cell>
          <cell r="GP382">
            <v>0</v>
          </cell>
          <cell r="GQ382">
            <v>0</v>
          </cell>
          <cell r="GR382">
            <v>0</v>
          </cell>
          <cell r="GS382">
            <v>0</v>
          </cell>
          <cell r="GT382">
            <v>0</v>
          </cell>
          <cell r="GU382">
            <v>0</v>
          </cell>
          <cell r="GV382">
            <v>0</v>
          </cell>
          <cell r="GW382">
            <v>0</v>
          </cell>
          <cell r="GX382">
            <v>0</v>
          </cell>
          <cell r="GY382">
            <v>0</v>
          </cell>
          <cell r="GZ382">
            <v>144676</v>
          </cell>
          <cell r="HA382">
            <v>2300</v>
          </cell>
          <cell r="HB382">
            <v>0</v>
          </cell>
          <cell r="HC382">
            <v>0</v>
          </cell>
          <cell r="HD382">
            <v>0</v>
          </cell>
          <cell r="HE382">
            <v>0</v>
          </cell>
          <cell r="HF382">
            <v>167660</v>
          </cell>
          <cell r="HG382">
            <v>2300</v>
          </cell>
          <cell r="HH382">
            <v>0</v>
          </cell>
          <cell r="HI382">
            <v>0</v>
          </cell>
          <cell r="HJ382">
            <v>5214</v>
          </cell>
          <cell r="HK382">
            <v>0</v>
          </cell>
          <cell r="HL382">
            <v>0</v>
          </cell>
          <cell r="HM382">
            <v>0</v>
          </cell>
          <cell r="HN382">
            <v>0</v>
          </cell>
          <cell r="HO382">
            <v>0</v>
          </cell>
          <cell r="HP382">
            <v>0</v>
          </cell>
          <cell r="HQ382">
            <v>0</v>
          </cell>
          <cell r="HR382">
            <v>0</v>
          </cell>
          <cell r="HS382">
            <v>0</v>
          </cell>
          <cell r="HT382">
            <v>0</v>
          </cell>
          <cell r="HU382">
            <v>0</v>
          </cell>
          <cell r="HV382">
            <v>0</v>
          </cell>
          <cell r="HW382">
            <v>0</v>
          </cell>
          <cell r="HX382">
            <v>0</v>
          </cell>
          <cell r="HY382">
            <v>0</v>
          </cell>
          <cell r="HZ382">
            <v>0</v>
          </cell>
          <cell r="IA382">
            <v>0</v>
          </cell>
          <cell r="IB382">
            <v>0</v>
          </cell>
          <cell r="IC382">
            <v>0</v>
          </cell>
          <cell r="ID382">
            <v>0</v>
          </cell>
          <cell r="IE382">
            <v>0</v>
          </cell>
          <cell r="IF382">
            <v>0</v>
          </cell>
          <cell r="IG382">
            <v>0</v>
          </cell>
          <cell r="IH382">
            <v>0</v>
          </cell>
          <cell r="II382">
            <v>0</v>
          </cell>
          <cell r="IJ382">
            <v>0</v>
          </cell>
          <cell r="IK382">
            <v>0</v>
          </cell>
          <cell r="IL382">
            <v>0</v>
          </cell>
          <cell r="IM382">
            <v>0</v>
          </cell>
          <cell r="IN382">
            <v>0</v>
          </cell>
          <cell r="IO382">
            <v>0</v>
          </cell>
          <cell r="IP382">
            <v>0</v>
          </cell>
          <cell r="IQ382">
            <v>0</v>
          </cell>
          <cell r="IR382">
            <v>0</v>
          </cell>
          <cell r="IS382">
            <v>0</v>
          </cell>
          <cell r="IT382">
            <v>0</v>
          </cell>
          <cell r="IU382">
            <v>0</v>
          </cell>
        </row>
        <row r="383">
          <cell r="C383" t="str">
            <v>Greater Manchester Combined Authority</v>
          </cell>
          <cell r="E383" t="str">
            <v>O</v>
          </cell>
          <cell r="F383" t="str">
            <v>Some Covid adjustment</v>
          </cell>
          <cell r="G383" t="str">
            <v>Some adjustment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90947</v>
          </cell>
          <cell r="Q383">
            <v>90947</v>
          </cell>
          <cell r="R383">
            <v>598</v>
          </cell>
          <cell r="S383">
            <v>0</v>
          </cell>
          <cell r="T383">
            <v>3822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49207</v>
          </cell>
          <cell r="AC383">
            <v>30093</v>
          </cell>
          <cell r="AD383">
            <v>32810</v>
          </cell>
          <cell r="AE383">
            <v>52010</v>
          </cell>
          <cell r="AF383">
            <v>0</v>
          </cell>
          <cell r="AG383">
            <v>168540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8605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8605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  <cell r="DK383">
            <v>0</v>
          </cell>
          <cell r="DL383">
            <v>0</v>
          </cell>
          <cell r="DM383">
            <v>0</v>
          </cell>
          <cell r="DN383">
            <v>0</v>
          </cell>
          <cell r="DO383">
            <v>0</v>
          </cell>
          <cell r="DP383">
            <v>0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123259</v>
          </cell>
          <cell r="DV383">
            <v>0</v>
          </cell>
          <cell r="DW383">
            <v>0</v>
          </cell>
          <cell r="DX383">
            <v>0</v>
          </cell>
          <cell r="DY383">
            <v>0</v>
          </cell>
          <cell r="DZ383">
            <v>123259</v>
          </cell>
          <cell r="EA383">
            <v>0</v>
          </cell>
          <cell r="EB383">
            <v>0</v>
          </cell>
          <cell r="EC383">
            <v>972</v>
          </cell>
          <cell r="ED383">
            <v>2654</v>
          </cell>
          <cell r="EE383">
            <v>30218</v>
          </cell>
          <cell r="EF383">
            <v>0</v>
          </cell>
          <cell r="EG383">
            <v>4407</v>
          </cell>
          <cell r="EH383">
            <v>9426</v>
          </cell>
          <cell r="EI383">
            <v>47677</v>
          </cell>
          <cell r="EJ383">
            <v>694491</v>
          </cell>
          <cell r="EK383">
            <v>110151</v>
          </cell>
          <cell r="EL383">
            <v>0</v>
          </cell>
          <cell r="EM383">
            <v>0</v>
          </cell>
          <cell r="EN383">
            <v>2803</v>
          </cell>
          <cell r="EO383">
            <v>0</v>
          </cell>
          <cell r="EP383">
            <v>0</v>
          </cell>
          <cell r="EQ383">
            <v>0</v>
          </cell>
          <cell r="ER383">
            <v>0</v>
          </cell>
          <cell r="ES383">
            <v>0</v>
          </cell>
          <cell r="ET383">
            <v>0</v>
          </cell>
          <cell r="EU383">
            <v>0</v>
          </cell>
          <cell r="EV383">
            <v>0</v>
          </cell>
          <cell r="EW383">
            <v>2803</v>
          </cell>
          <cell r="EX383">
            <v>0</v>
          </cell>
          <cell r="EY383">
            <v>1246473</v>
          </cell>
          <cell r="EZ383">
            <v>0</v>
          </cell>
          <cell r="FA383">
            <v>0</v>
          </cell>
          <cell r="FB383">
            <v>0</v>
          </cell>
          <cell r="FC383">
            <v>0</v>
          </cell>
          <cell r="FD383">
            <v>0</v>
          </cell>
          <cell r="FE383">
            <v>0</v>
          </cell>
          <cell r="FF383">
            <v>-192473</v>
          </cell>
          <cell r="FG383">
            <v>-167241</v>
          </cell>
          <cell r="FH383">
            <v>0</v>
          </cell>
          <cell r="FI383">
            <v>0</v>
          </cell>
          <cell r="FJ383">
            <v>0</v>
          </cell>
          <cell r="FK383">
            <v>0</v>
          </cell>
          <cell r="FL383">
            <v>0</v>
          </cell>
          <cell r="FM383">
            <v>0</v>
          </cell>
          <cell r="FN383">
            <v>0</v>
          </cell>
          <cell r="FO383">
            <v>0</v>
          </cell>
          <cell r="FP383">
            <v>886759</v>
          </cell>
          <cell r="FQ383">
            <v>0</v>
          </cell>
          <cell r="FR383">
            <v>5888</v>
          </cell>
          <cell r="FS383">
            <v>0</v>
          </cell>
          <cell r="FT383">
            <v>0</v>
          </cell>
          <cell r="FU383">
            <v>0</v>
          </cell>
          <cell r="FV383">
            <v>83870</v>
          </cell>
          <cell r="FW383">
            <v>0</v>
          </cell>
          <cell r="FX383">
            <v>53482</v>
          </cell>
          <cell r="FY383">
            <v>0</v>
          </cell>
          <cell r="FZ383">
            <v>-1851</v>
          </cell>
          <cell r="GA383">
            <v>0</v>
          </cell>
          <cell r="GB383">
            <v>0</v>
          </cell>
          <cell r="GC383">
            <v>0</v>
          </cell>
          <cell r="GD383">
            <v>-122537</v>
          </cell>
          <cell r="GE383">
            <v>0</v>
          </cell>
          <cell r="GF383">
            <v>0</v>
          </cell>
          <cell r="GG383">
            <v>0</v>
          </cell>
          <cell r="GH383">
            <v>0</v>
          </cell>
          <cell r="GI383">
            <v>905611</v>
          </cell>
          <cell r="GJ383">
            <v>-95262</v>
          </cell>
          <cell r="GK383">
            <v>0</v>
          </cell>
          <cell r="GL383">
            <v>0</v>
          </cell>
          <cell r="GM383">
            <v>0</v>
          </cell>
          <cell r="GN383">
            <v>0</v>
          </cell>
          <cell r="GO383">
            <v>-46639</v>
          </cell>
          <cell r="GP383">
            <v>-8657</v>
          </cell>
          <cell r="GQ383">
            <v>0</v>
          </cell>
          <cell r="GR383">
            <v>-467209</v>
          </cell>
          <cell r="GS383">
            <v>-37341</v>
          </cell>
          <cell r="GT383">
            <v>-3970</v>
          </cell>
          <cell r="GU383">
            <v>-18281</v>
          </cell>
          <cell r="GV383">
            <v>228252</v>
          </cell>
          <cell r="GW383">
            <v>0</v>
          </cell>
          <cell r="GX383">
            <v>0</v>
          </cell>
          <cell r="GY383">
            <v>0</v>
          </cell>
          <cell r="GZ383">
            <v>171598</v>
          </cell>
          <cell r="HA383">
            <v>16312</v>
          </cell>
          <cell r="HB383">
            <v>0</v>
          </cell>
          <cell r="HC383">
            <v>0</v>
          </cell>
          <cell r="HD383">
            <v>0</v>
          </cell>
          <cell r="HE383">
            <v>0</v>
          </cell>
          <cell r="HF383">
            <v>124959</v>
          </cell>
          <cell r="HG383">
            <v>7655</v>
          </cell>
          <cell r="HH383">
            <v>0</v>
          </cell>
          <cell r="HI383">
            <v>0</v>
          </cell>
          <cell r="HJ383">
            <v>0</v>
          </cell>
          <cell r="HK383">
            <v>0</v>
          </cell>
          <cell r="HL383">
            <v>17500</v>
          </cell>
          <cell r="HM383">
            <v>0</v>
          </cell>
          <cell r="HN383">
            <v>0</v>
          </cell>
          <cell r="HO383">
            <v>-829</v>
          </cell>
          <cell r="HP383">
            <v>349406</v>
          </cell>
          <cell r="HQ383">
            <v>366077</v>
          </cell>
          <cell r="HR383">
            <v>0</v>
          </cell>
          <cell r="HS383">
            <v>0</v>
          </cell>
          <cell r="HT383">
            <v>0</v>
          </cell>
          <cell r="HU383">
            <v>0</v>
          </cell>
          <cell r="HV383">
            <v>0</v>
          </cell>
          <cell r="HW383">
            <v>0</v>
          </cell>
          <cell r="HX383">
            <v>0</v>
          </cell>
          <cell r="HY383">
            <v>0</v>
          </cell>
          <cell r="HZ383">
            <v>0</v>
          </cell>
          <cell r="IA383">
            <v>0</v>
          </cell>
          <cell r="IB383">
            <v>0</v>
          </cell>
          <cell r="IC383">
            <v>0</v>
          </cell>
          <cell r="ID383">
            <v>0</v>
          </cell>
          <cell r="IE383">
            <v>0</v>
          </cell>
          <cell r="IF383">
            <v>0</v>
          </cell>
          <cell r="IG383">
            <v>0</v>
          </cell>
          <cell r="IH383">
            <v>0</v>
          </cell>
          <cell r="II383">
            <v>0</v>
          </cell>
          <cell r="IJ383">
            <v>0</v>
          </cell>
          <cell r="IK383">
            <v>0</v>
          </cell>
          <cell r="IL383">
            <v>0</v>
          </cell>
          <cell r="IM383">
            <v>0</v>
          </cell>
          <cell r="IN383">
            <v>0</v>
          </cell>
          <cell r="IO383">
            <v>0</v>
          </cell>
          <cell r="IP383">
            <v>0</v>
          </cell>
          <cell r="IQ383">
            <v>0</v>
          </cell>
          <cell r="IR383">
            <v>0</v>
          </cell>
          <cell r="IS383">
            <v>0</v>
          </cell>
          <cell r="IT383">
            <v>0</v>
          </cell>
          <cell r="IU383">
            <v>0</v>
          </cell>
        </row>
        <row r="384">
          <cell r="C384" t="str">
            <v>Liverpool City Region Combined Authority</v>
          </cell>
          <cell r="E384" t="str">
            <v>O</v>
          </cell>
          <cell r="F384" t="str">
            <v>No Covid adjustment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539</v>
          </cell>
          <cell r="Q384">
            <v>539</v>
          </cell>
          <cell r="R384">
            <v>2373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40538</v>
          </cell>
          <cell r="AC384">
            <v>12327</v>
          </cell>
          <cell r="AD384">
            <v>121952</v>
          </cell>
          <cell r="AE384">
            <v>19729</v>
          </cell>
          <cell r="AF384">
            <v>0</v>
          </cell>
          <cell r="AG384">
            <v>196919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130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130</v>
          </cell>
          <cell r="CQ384">
            <v>0</v>
          </cell>
          <cell r="CR384">
            <v>371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371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  <cell r="DK384">
            <v>0</v>
          </cell>
          <cell r="DL384">
            <v>0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0</v>
          </cell>
          <cell r="DX384">
            <v>0</v>
          </cell>
          <cell r="DY384">
            <v>0</v>
          </cell>
          <cell r="DZ384">
            <v>0</v>
          </cell>
          <cell r="EA384">
            <v>0</v>
          </cell>
          <cell r="EB384">
            <v>0</v>
          </cell>
          <cell r="EC384">
            <v>412</v>
          </cell>
          <cell r="ED384">
            <v>0</v>
          </cell>
          <cell r="EE384">
            <v>1824</v>
          </cell>
          <cell r="EF384">
            <v>0</v>
          </cell>
          <cell r="EG384">
            <v>271</v>
          </cell>
          <cell r="EH384">
            <v>2043</v>
          </cell>
          <cell r="EI384">
            <v>4550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5774</v>
          </cell>
          <cell r="EO384">
            <v>0</v>
          </cell>
          <cell r="EP384">
            <v>0</v>
          </cell>
          <cell r="EQ384">
            <v>0</v>
          </cell>
          <cell r="ER384">
            <v>0</v>
          </cell>
          <cell r="ES384">
            <v>2000</v>
          </cell>
          <cell r="ET384">
            <v>0</v>
          </cell>
          <cell r="EU384">
            <v>0</v>
          </cell>
          <cell r="EV384">
            <v>0</v>
          </cell>
          <cell r="EW384">
            <v>7774</v>
          </cell>
          <cell r="EX384">
            <v>3458</v>
          </cell>
          <cell r="EY384">
            <v>213741</v>
          </cell>
          <cell r="EZ384">
            <v>0</v>
          </cell>
          <cell r="FA384">
            <v>0</v>
          </cell>
          <cell r="FB384">
            <v>0</v>
          </cell>
          <cell r="FC384">
            <v>0</v>
          </cell>
          <cell r="FD384">
            <v>0</v>
          </cell>
          <cell r="FE384">
            <v>0</v>
          </cell>
          <cell r="FF384">
            <v>-100603</v>
          </cell>
          <cell r="FG384">
            <v>0</v>
          </cell>
          <cell r="FH384">
            <v>0</v>
          </cell>
          <cell r="FI384">
            <v>0</v>
          </cell>
          <cell r="FJ384">
            <v>-16117</v>
          </cell>
          <cell r="FK384">
            <v>0</v>
          </cell>
          <cell r="FL384">
            <v>0</v>
          </cell>
          <cell r="FM384">
            <v>0</v>
          </cell>
          <cell r="FN384">
            <v>0</v>
          </cell>
          <cell r="FO384">
            <v>0</v>
          </cell>
          <cell r="FP384">
            <v>97021</v>
          </cell>
          <cell r="FQ384">
            <v>0</v>
          </cell>
          <cell r="FR384">
            <v>7965</v>
          </cell>
          <cell r="FS384">
            <v>0</v>
          </cell>
          <cell r="FT384">
            <v>0</v>
          </cell>
          <cell r="FU384">
            <v>0</v>
          </cell>
          <cell r="FV384">
            <v>8677</v>
          </cell>
          <cell r="FW384">
            <v>0</v>
          </cell>
          <cell r="FX384">
            <v>12511</v>
          </cell>
          <cell r="FY384">
            <v>0</v>
          </cell>
          <cell r="FZ384">
            <v>-1000</v>
          </cell>
          <cell r="GA384">
            <v>0</v>
          </cell>
          <cell r="GB384">
            <v>0</v>
          </cell>
          <cell r="GC384">
            <v>0</v>
          </cell>
          <cell r="GD384">
            <v>0</v>
          </cell>
          <cell r="GE384">
            <v>0</v>
          </cell>
          <cell r="GF384">
            <v>0</v>
          </cell>
          <cell r="GG384">
            <v>0</v>
          </cell>
          <cell r="GH384">
            <v>0</v>
          </cell>
          <cell r="GI384">
            <v>125174</v>
          </cell>
          <cell r="GJ384">
            <v>-99905</v>
          </cell>
          <cell r="GK384">
            <v>0</v>
          </cell>
          <cell r="GL384">
            <v>0</v>
          </cell>
          <cell r="GM384">
            <v>0</v>
          </cell>
          <cell r="GN384">
            <v>0</v>
          </cell>
          <cell r="GO384">
            <v>-17436</v>
          </cell>
          <cell r="GP384">
            <v>0</v>
          </cell>
          <cell r="GQ384">
            <v>0</v>
          </cell>
          <cell r="GR384">
            <v>0</v>
          </cell>
          <cell r="GS384">
            <v>0</v>
          </cell>
          <cell r="GT384">
            <v>0</v>
          </cell>
          <cell r="GU384">
            <v>0</v>
          </cell>
          <cell r="GV384">
            <v>7833</v>
          </cell>
          <cell r="GW384">
            <v>0</v>
          </cell>
          <cell r="GX384">
            <v>0</v>
          </cell>
          <cell r="GY384">
            <v>0</v>
          </cell>
          <cell r="GZ384">
            <v>233465</v>
          </cell>
          <cell r="HA384">
            <v>4962</v>
          </cell>
          <cell r="HB384">
            <v>0</v>
          </cell>
          <cell r="HC384">
            <v>0</v>
          </cell>
          <cell r="HD384">
            <v>0</v>
          </cell>
          <cell r="HE384">
            <v>0</v>
          </cell>
          <cell r="HF384">
            <v>216029</v>
          </cell>
          <cell r="HG384">
            <v>4962</v>
          </cell>
          <cell r="HH384">
            <v>0</v>
          </cell>
          <cell r="HI384">
            <v>0</v>
          </cell>
          <cell r="HJ384">
            <v>0</v>
          </cell>
          <cell r="HK384">
            <v>0</v>
          </cell>
          <cell r="HL384">
            <v>0</v>
          </cell>
          <cell r="HM384">
            <v>0</v>
          </cell>
          <cell r="HN384">
            <v>0</v>
          </cell>
          <cell r="HO384">
            <v>0</v>
          </cell>
          <cell r="HP384">
            <v>0</v>
          </cell>
          <cell r="HQ384">
            <v>0</v>
          </cell>
          <cell r="HR384">
            <v>0</v>
          </cell>
          <cell r="HS384">
            <v>0</v>
          </cell>
          <cell r="HT384">
            <v>0</v>
          </cell>
          <cell r="HU384">
            <v>0</v>
          </cell>
          <cell r="HV384">
            <v>0</v>
          </cell>
          <cell r="HW384">
            <v>0</v>
          </cell>
          <cell r="HX384">
            <v>0</v>
          </cell>
          <cell r="HY384">
            <v>0</v>
          </cell>
          <cell r="HZ384">
            <v>0</v>
          </cell>
          <cell r="IA384">
            <v>0</v>
          </cell>
          <cell r="IB384">
            <v>0</v>
          </cell>
          <cell r="IC384">
            <v>0</v>
          </cell>
          <cell r="ID384">
            <v>0</v>
          </cell>
          <cell r="IE384">
            <v>0</v>
          </cell>
          <cell r="IF384">
            <v>0</v>
          </cell>
          <cell r="IG384">
            <v>0</v>
          </cell>
          <cell r="IH384">
            <v>0</v>
          </cell>
          <cell r="II384">
            <v>0</v>
          </cell>
          <cell r="IJ384">
            <v>0</v>
          </cell>
          <cell r="IK384">
            <v>0</v>
          </cell>
          <cell r="IL384">
            <v>0</v>
          </cell>
          <cell r="IM384">
            <v>0</v>
          </cell>
          <cell r="IN384">
            <v>0</v>
          </cell>
          <cell r="IO384">
            <v>0</v>
          </cell>
          <cell r="IP384">
            <v>0</v>
          </cell>
          <cell r="IQ384">
            <v>0</v>
          </cell>
          <cell r="IR384">
            <v>0</v>
          </cell>
          <cell r="IS384">
            <v>0</v>
          </cell>
          <cell r="IT384">
            <v>0</v>
          </cell>
          <cell r="IU384">
            <v>0</v>
          </cell>
        </row>
        <row r="385">
          <cell r="C385" t="str">
            <v>Sheffield City Region Combined Authority</v>
          </cell>
          <cell r="E385" t="str">
            <v>O</v>
          </cell>
          <cell r="F385" t="str">
            <v>No Covid adjustment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25460</v>
          </cell>
          <cell r="AC385">
            <v>2136</v>
          </cell>
          <cell r="AD385">
            <v>6532</v>
          </cell>
          <cell r="AE385">
            <v>9801</v>
          </cell>
          <cell r="AF385">
            <v>0</v>
          </cell>
          <cell r="AG385">
            <v>43929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0</v>
          </cell>
          <cell r="CX385">
            <v>0</v>
          </cell>
          <cell r="CY385">
            <v>0</v>
          </cell>
          <cell r="CZ385">
            <v>0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  <cell r="DK385">
            <v>0</v>
          </cell>
          <cell r="DL385">
            <v>0</v>
          </cell>
          <cell r="DM385">
            <v>0</v>
          </cell>
          <cell r="DN385">
            <v>0</v>
          </cell>
          <cell r="DO385">
            <v>0</v>
          </cell>
          <cell r="DP385">
            <v>0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0</v>
          </cell>
          <cell r="DZ385">
            <v>0</v>
          </cell>
          <cell r="EA385">
            <v>0</v>
          </cell>
          <cell r="EB385">
            <v>0</v>
          </cell>
          <cell r="EC385">
            <v>0</v>
          </cell>
          <cell r="ED385">
            <v>0</v>
          </cell>
          <cell r="EE385">
            <v>6151</v>
          </cell>
          <cell r="EF385">
            <v>0</v>
          </cell>
          <cell r="EG385">
            <v>0</v>
          </cell>
          <cell r="EH385">
            <v>0</v>
          </cell>
          <cell r="EI385">
            <v>6151</v>
          </cell>
          <cell r="EJ385">
            <v>0</v>
          </cell>
          <cell r="EK385">
            <v>0</v>
          </cell>
          <cell r="EL385">
            <v>0</v>
          </cell>
          <cell r="EM385">
            <v>0</v>
          </cell>
          <cell r="EN385">
            <v>466</v>
          </cell>
          <cell r="EO385">
            <v>0</v>
          </cell>
          <cell r="EP385">
            <v>0</v>
          </cell>
          <cell r="EQ385">
            <v>0</v>
          </cell>
          <cell r="ER385">
            <v>0</v>
          </cell>
          <cell r="ES385">
            <v>0</v>
          </cell>
          <cell r="ET385">
            <v>0</v>
          </cell>
          <cell r="EU385">
            <v>0</v>
          </cell>
          <cell r="EV385">
            <v>0</v>
          </cell>
          <cell r="EW385">
            <v>466</v>
          </cell>
          <cell r="EX385">
            <v>0</v>
          </cell>
          <cell r="EY385">
            <v>50546</v>
          </cell>
          <cell r="EZ385">
            <v>0</v>
          </cell>
          <cell r="FA385">
            <v>0</v>
          </cell>
          <cell r="FB385">
            <v>0</v>
          </cell>
          <cell r="FC385">
            <v>0</v>
          </cell>
          <cell r="FD385">
            <v>0</v>
          </cell>
          <cell r="FE385">
            <v>0</v>
          </cell>
          <cell r="FF385">
            <v>-53277</v>
          </cell>
          <cell r="FG385">
            <v>0</v>
          </cell>
          <cell r="FH385">
            <v>0</v>
          </cell>
          <cell r="FI385">
            <v>0</v>
          </cell>
          <cell r="FJ385">
            <v>-1620</v>
          </cell>
          <cell r="FK385">
            <v>0</v>
          </cell>
          <cell r="FL385">
            <v>0</v>
          </cell>
          <cell r="FM385">
            <v>0</v>
          </cell>
          <cell r="FN385">
            <v>0</v>
          </cell>
          <cell r="FO385">
            <v>0</v>
          </cell>
          <cell r="FP385">
            <v>-4351</v>
          </cell>
          <cell r="FQ385">
            <v>0</v>
          </cell>
          <cell r="FR385">
            <v>0</v>
          </cell>
          <cell r="FS385">
            <v>0</v>
          </cell>
          <cell r="FT385">
            <v>0</v>
          </cell>
          <cell r="FU385">
            <v>0</v>
          </cell>
          <cell r="FV385">
            <v>4022</v>
          </cell>
          <cell r="FW385">
            <v>0</v>
          </cell>
          <cell r="FX385">
            <v>17821</v>
          </cell>
          <cell r="FY385">
            <v>0</v>
          </cell>
          <cell r="FZ385">
            <v>-1829</v>
          </cell>
          <cell r="GA385">
            <v>0</v>
          </cell>
          <cell r="GB385">
            <v>0</v>
          </cell>
          <cell r="GC385">
            <v>0</v>
          </cell>
          <cell r="GD385">
            <v>0</v>
          </cell>
          <cell r="GE385">
            <v>0</v>
          </cell>
          <cell r="GF385">
            <v>0</v>
          </cell>
          <cell r="GG385">
            <v>0</v>
          </cell>
          <cell r="GH385">
            <v>0</v>
          </cell>
          <cell r="GI385">
            <v>15663</v>
          </cell>
          <cell r="GJ385">
            <v>-500</v>
          </cell>
          <cell r="GK385">
            <v>-1185</v>
          </cell>
          <cell r="GL385">
            <v>0</v>
          </cell>
          <cell r="GM385">
            <v>0</v>
          </cell>
          <cell r="GN385">
            <v>0</v>
          </cell>
          <cell r="GO385">
            <v>-11969</v>
          </cell>
          <cell r="GP385">
            <v>0</v>
          </cell>
          <cell r="GQ385">
            <v>0</v>
          </cell>
          <cell r="GR385">
            <v>0</v>
          </cell>
          <cell r="GS385">
            <v>-2009</v>
          </cell>
          <cell r="GT385">
            <v>0</v>
          </cell>
          <cell r="GU385">
            <v>0</v>
          </cell>
          <cell r="GV385">
            <v>0</v>
          </cell>
          <cell r="GW385">
            <v>0</v>
          </cell>
          <cell r="GX385">
            <v>0</v>
          </cell>
          <cell r="GY385">
            <v>0</v>
          </cell>
          <cell r="GZ385">
            <v>37988</v>
          </cell>
          <cell r="HA385">
            <v>8278</v>
          </cell>
          <cell r="HB385">
            <v>0</v>
          </cell>
          <cell r="HC385">
            <v>0</v>
          </cell>
          <cell r="HD385">
            <v>0</v>
          </cell>
          <cell r="HE385">
            <v>0</v>
          </cell>
          <cell r="HF385">
            <v>26019</v>
          </cell>
          <cell r="HG385">
            <v>8278</v>
          </cell>
          <cell r="HH385">
            <v>0</v>
          </cell>
          <cell r="HI385">
            <v>0</v>
          </cell>
          <cell r="HJ385">
            <v>0</v>
          </cell>
          <cell r="HK385">
            <v>0</v>
          </cell>
          <cell r="HL385">
            <v>0</v>
          </cell>
          <cell r="HM385">
            <v>0</v>
          </cell>
          <cell r="HN385">
            <v>0</v>
          </cell>
          <cell r="HO385">
            <v>0</v>
          </cell>
          <cell r="HP385">
            <v>0</v>
          </cell>
          <cell r="HQ385">
            <v>0</v>
          </cell>
          <cell r="HR385">
            <v>0</v>
          </cell>
          <cell r="HS385">
            <v>0</v>
          </cell>
          <cell r="HT385">
            <v>0</v>
          </cell>
          <cell r="HU385">
            <v>0</v>
          </cell>
          <cell r="HV385">
            <v>0</v>
          </cell>
          <cell r="HW385">
            <v>0</v>
          </cell>
          <cell r="HX385">
            <v>0</v>
          </cell>
          <cell r="HY385">
            <v>0</v>
          </cell>
          <cell r="HZ385">
            <v>0</v>
          </cell>
          <cell r="IA385">
            <v>0</v>
          </cell>
          <cell r="IB385">
            <v>0</v>
          </cell>
          <cell r="IC385">
            <v>0</v>
          </cell>
          <cell r="ID385">
            <v>0</v>
          </cell>
          <cell r="IE385">
            <v>0</v>
          </cell>
          <cell r="IF385">
            <v>0</v>
          </cell>
          <cell r="IG385">
            <v>0</v>
          </cell>
          <cell r="IH385">
            <v>0</v>
          </cell>
          <cell r="II385">
            <v>0</v>
          </cell>
          <cell r="IJ385">
            <v>0</v>
          </cell>
          <cell r="IK385">
            <v>0</v>
          </cell>
          <cell r="IL385">
            <v>0</v>
          </cell>
          <cell r="IM385">
            <v>0</v>
          </cell>
          <cell r="IN385">
            <v>0</v>
          </cell>
          <cell r="IO385">
            <v>0</v>
          </cell>
          <cell r="IP385">
            <v>0</v>
          </cell>
          <cell r="IQ385">
            <v>0</v>
          </cell>
          <cell r="IR385">
            <v>0</v>
          </cell>
          <cell r="IS385">
            <v>0</v>
          </cell>
          <cell r="IT385">
            <v>0</v>
          </cell>
          <cell r="IU385">
            <v>0</v>
          </cell>
        </row>
        <row r="386">
          <cell r="C386" t="str">
            <v>North East Combined Authority</v>
          </cell>
          <cell r="E386" t="str">
            <v>O</v>
          </cell>
          <cell r="F386" t="str">
            <v>No Covid adjustment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2637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52410</v>
          </cell>
          <cell r="AC386">
            <v>2791</v>
          </cell>
          <cell r="AD386">
            <v>46602</v>
          </cell>
          <cell r="AE386">
            <v>3444</v>
          </cell>
          <cell r="AF386">
            <v>-6581</v>
          </cell>
          <cell r="AG386">
            <v>101303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0</v>
          </cell>
          <cell r="CR386">
            <v>0</v>
          </cell>
          <cell r="CS386">
            <v>0</v>
          </cell>
          <cell r="CT386">
            <v>0</v>
          </cell>
          <cell r="CU386">
            <v>0</v>
          </cell>
          <cell r="CV386">
            <v>0</v>
          </cell>
          <cell r="CW386">
            <v>0</v>
          </cell>
          <cell r="CX386">
            <v>0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  <cell r="DK386">
            <v>0</v>
          </cell>
          <cell r="DL386">
            <v>0</v>
          </cell>
          <cell r="DM386">
            <v>0</v>
          </cell>
          <cell r="DN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DZ386">
            <v>0</v>
          </cell>
          <cell r="EA386">
            <v>0</v>
          </cell>
          <cell r="EB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0</v>
          </cell>
          <cell r="EH386">
            <v>0</v>
          </cell>
          <cell r="EI386">
            <v>0</v>
          </cell>
          <cell r="EJ386">
            <v>0</v>
          </cell>
          <cell r="EK386">
            <v>0</v>
          </cell>
          <cell r="EL386">
            <v>0</v>
          </cell>
          <cell r="EM386">
            <v>0</v>
          </cell>
          <cell r="EN386">
            <v>1374</v>
          </cell>
          <cell r="EO386">
            <v>0</v>
          </cell>
          <cell r="EP386">
            <v>0</v>
          </cell>
          <cell r="EQ386">
            <v>0</v>
          </cell>
          <cell r="ER386">
            <v>0</v>
          </cell>
          <cell r="ES386">
            <v>0</v>
          </cell>
          <cell r="ET386">
            <v>426</v>
          </cell>
          <cell r="EU386">
            <v>0</v>
          </cell>
          <cell r="EV386">
            <v>0</v>
          </cell>
          <cell r="EW386">
            <v>1800</v>
          </cell>
          <cell r="EX386">
            <v>0</v>
          </cell>
          <cell r="EY386">
            <v>103103</v>
          </cell>
          <cell r="EZ386">
            <v>0</v>
          </cell>
          <cell r="FA386">
            <v>0</v>
          </cell>
          <cell r="FB386">
            <v>0</v>
          </cell>
          <cell r="FC386">
            <v>0</v>
          </cell>
          <cell r="FD386">
            <v>0</v>
          </cell>
          <cell r="FE386">
            <v>0</v>
          </cell>
          <cell r="FF386">
            <v>-82800</v>
          </cell>
          <cell r="FG386">
            <v>0</v>
          </cell>
          <cell r="FH386">
            <v>0</v>
          </cell>
          <cell r="FI386">
            <v>0</v>
          </cell>
          <cell r="FJ386">
            <v>0</v>
          </cell>
          <cell r="FK386">
            <v>0</v>
          </cell>
          <cell r="FL386">
            <v>0</v>
          </cell>
          <cell r="FM386">
            <v>0</v>
          </cell>
          <cell r="FN386">
            <v>0</v>
          </cell>
          <cell r="FO386">
            <v>0</v>
          </cell>
          <cell r="FP386">
            <v>20303</v>
          </cell>
          <cell r="FQ386">
            <v>0</v>
          </cell>
          <cell r="FR386">
            <v>500</v>
          </cell>
          <cell r="FS386">
            <v>0</v>
          </cell>
          <cell r="FT386">
            <v>0</v>
          </cell>
          <cell r="FU386">
            <v>0</v>
          </cell>
          <cell r="FV386">
            <v>2118</v>
          </cell>
          <cell r="FW386">
            <v>0</v>
          </cell>
          <cell r="FX386">
            <v>7489</v>
          </cell>
          <cell r="FY386">
            <v>0</v>
          </cell>
          <cell r="FZ386">
            <v>-640</v>
          </cell>
          <cell r="GA386">
            <v>0</v>
          </cell>
          <cell r="GB386">
            <v>276</v>
          </cell>
          <cell r="GC386">
            <v>0</v>
          </cell>
          <cell r="GD386">
            <v>-2105</v>
          </cell>
          <cell r="GE386">
            <v>0</v>
          </cell>
          <cell r="GF386">
            <v>0</v>
          </cell>
          <cell r="GG386">
            <v>0</v>
          </cell>
          <cell r="GH386">
            <v>0</v>
          </cell>
          <cell r="GI386">
            <v>27941</v>
          </cell>
          <cell r="GJ386">
            <v>-27055</v>
          </cell>
          <cell r="GK386">
            <v>0</v>
          </cell>
          <cell r="GL386">
            <v>0</v>
          </cell>
          <cell r="GM386">
            <v>0</v>
          </cell>
          <cell r="GN386">
            <v>0</v>
          </cell>
          <cell r="GO386">
            <v>-887</v>
          </cell>
          <cell r="GP386">
            <v>2</v>
          </cell>
          <cell r="GQ386">
            <v>0</v>
          </cell>
          <cell r="GR386">
            <v>0</v>
          </cell>
          <cell r="GS386">
            <v>0</v>
          </cell>
          <cell r="GT386">
            <v>0</v>
          </cell>
          <cell r="GU386">
            <v>0</v>
          </cell>
          <cell r="GV386">
            <v>1</v>
          </cell>
          <cell r="GW386">
            <v>0</v>
          </cell>
          <cell r="GX386">
            <v>0</v>
          </cell>
          <cell r="GY386">
            <v>0</v>
          </cell>
          <cell r="GZ386">
            <v>32838</v>
          </cell>
          <cell r="HA386">
            <v>13200</v>
          </cell>
          <cell r="HB386">
            <v>0</v>
          </cell>
          <cell r="HC386">
            <v>0</v>
          </cell>
          <cell r="HD386">
            <v>0</v>
          </cell>
          <cell r="HE386">
            <v>0</v>
          </cell>
          <cell r="HF386">
            <v>31951</v>
          </cell>
          <cell r="HG386">
            <v>13202</v>
          </cell>
          <cell r="HH386">
            <v>0</v>
          </cell>
          <cell r="HI386">
            <v>0</v>
          </cell>
          <cell r="HJ386">
            <v>19000</v>
          </cell>
          <cell r="HK386">
            <v>19000</v>
          </cell>
          <cell r="HL386">
            <v>27852</v>
          </cell>
          <cell r="HM386">
            <v>0</v>
          </cell>
          <cell r="HN386">
            <v>0</v>
          </cell>
          <cell r="HO386">
            <v>-27339</v>
          </cell>
          <cell r="HP386">
            <v>0</v>
          </cell>
          <cell r="HQ386">
            <v>513</v>
          </cell>
          <cell r="HR386">
            <v>0</v>
          </cell>
          <cell r="HS386">
            <v>0</v>
          </cell>
          <cell r="HT386">
            <v>0</v>
          </cell>
          <cell r="HU386">
            <v>0</v>
          </cell>
          <cell r="HV386">
            <v>0</v>
          </cell>
          <cell r="HW386">
            <v>0</v>
          </cell>
          <cell r="HX386">
            <v>0</v>
          </cell>
          <cell r="HY386">
            <v>0</v>
          </cell>
          <cell r="HZ386">
            <v>0</v>
          </cell>
          <cell r="IA386">
            <v>0</v>
          </cell>
          <cell r="IB386">
            <v>0</v>
          </cell>
          <cell r="IC386">
            <v>0</v>
          </cell>
          <cell r="ID386">
            <v>0</v>
          </cell>
          <cell r="IE386">
            <v>0</v>
          </cell>
          <cell r="IF386">
            <v>0</v>
          </cell>
          <cell r="IG386">
            <v>0</v>
          </cell>
          <cell r="IH386">
            <v>0</v>
          </cell>
          <cell r="II386">
            <v>0</v>
          </cell>
          <cell r="IJ386">
            <v>0</v>
          </cell>
          <cell r="IK386">
            <v>0</v>
          </cell>
          <cell r="IL386">
            <v>0</v>
          </cell>
          <cell r="IM386">
            <v>0</v>
          </cell>
          <cell r="IN386">
            <v>0</v>
          </cell>
          <cell r="IO386">
            <v>0</v>
          </cell>
          <cell r="IP386">
            <v>0</v>
          </cell>
          <cell r="IQ386">
            <v>0</v>
          </cell>
          <cell r="IR386">
            <v>0</v>
          </cell>
          <cell r="IS386">
            <v>0</v>
          </cell>
          <cell r="IT386">
            <v>0</v>
          </cell>
          <cell r="IU386">
            <v>0</v>
          </cell>
        </row>
        <row r="387">
          <cell r="C387" t="str">
            <v>The West Yorkshire Combined Authority</v>
          </cell>
          <cell r="E387" t="str">
            <v>O</v>
          </cell>
          <cell r="F387" t="str">
            <v>No Covid adjustment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45591</v>
          </cell>
          <cell r="AC387">
            <v>9567</v>
          </cell>
          <cell r="AD387">
            <v>16638</v>
          </cell>
          <cell r="AE387">
            <v>6333</v>
          </cell>
          <cell r="AF387">
            <v>0</v>
          </cell>
          <cell r="AG387">
            <v>78129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0</v>
          </cell>
          <cell r="CX387">
            <v>0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  <cell r="DK387">
            <v>0</v>
          </cell>
          <cell r="DL387">
            <v>0</v>
          </cell>
          <cell r="DM387">
            <v>0</v>
          </cell>
          <cell r="DN387">
            <v>0</v>
          </cell>
          <cell r="DO387">
            <v>0</v>
          </cell>
          <cell r="DP387">
            <v>0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0</v>
          </cell>
          <cell r="DY387">
            <v>0</v>
          </cell>
          <cell r="DZ387">
            <v>0</v>
          </cell>
          <cell r="EA387">
            <v>0</v>
          </cell>
          <cell r="EB387">
            <v>0</v>
          </cell>
          <cell r="EC387">
            <v>0</v>
          </cell>
          <cell r="ED387">
            <v>0</v>
          </cell>
          <cell r="EE387">
            <v>3381</v>
          </cell>
          <cell r="EF387">
            <v>0</v>
          </cell>
          <cell r="EG387">
            <v>866</v>
          </cell>
          <cell r="EH387">
            <v>10172</v>
          </cell>
          <cell r="EI387">
            <v>14419</v>
          </cell>
          <cell r="EJ387">
            <v>0</v>
          </cell>
          <cell r="EK387">
            <v>0</v>
          </cell>
          <cell r="EL387">
            <v>0</v>
          </cell>
          <cell r="EM387">
            <v>0</v>
          </cell>
          <cell r="EN387">
            <v>4318</v>
          </cell>
          <cell r="EO387">
            <v>0</v>
          </cell>
          <cell r="EP387">
            <v>0</v>
          </cell>
          <cell r="EQ387">
            <v>0</v>
          </cell>
          <cell r="ER387">
            <v>0</v>
          </cell>
          <cell r="ES387">
            <v>0</v>
          </cell>
          <cell r="ET387">
            <v>2211</v>
          </cell>
          <cell r="EU387">
            <v>0</v>
          </cell>
          <cell r="EV387">
            <v>0</v>
          </cell>
          <cell r="EW387">
            <v>6529</v>
          </cell>
          <cell r="EX387">
            <v>2134</v>
          </cell>
          <cell r="EY387">
            <v>101211</v>
          </cell>
          <cell r="EZ387">
            <v>0</v>
          </cell>
          <cell r="FA387">
            <v>0</v>
          </cell>
          <cell r="FB387">
            <v>0</v>
          </cell>
          <cell r="FC387">
            <v>0</v>
          </cell>
          <cell r="FD387">
            <v>0</v>
          </cell>
          <cell r="FE387">
            <v>0</v>
          </cell>
          <cell r="FF387">
            <v>-97901</v>
          </cell>
          <cell r="FG387">
            <v>0</v>
          </cell>
          <cell r="FH387">
            <v>0</v>
          </cell>
          <cell r="FI387">
            <v>0</v>
          </cell>
          <cell r="FJ387">
            <v>0</v>
          </cell>
          <cell r="FK387">
            <v>0</v>
          </cell>
          <cell r="FL387">
            <v>0</v>
          </cell>
          <cell r="FM387">
            <v>0</v>
          </cell>
          <cell r="FN387">
            <v>0</v>
          </cell>
          <cell r="FO387">
            <v>0</v>
          </cell>
          <cell r="FP387">
            <v>3310</v>
          </cell>
          <cell r="FQ387">
            <v>0</v>
          </cell>
          <cell r="FR387">
            <v>0</v>
          </cell>
          <cell r="FS387">
            <v>0</v>
          </cell>
          <cell r="FT387">
            <v>0</v>
          </cell>
          <cell r="FU387">
            <v>0</v>
          </cell>
          <cell r="FV387">
            <v>3124</v>
          </cell>
          <cell r="FW387">
            <v>0</v>
          </cell>
          <cell r="FX387">
            <v>3387</v>
          </cell>
          <cell r="FY387">
            <v>0</v>
          </cell>
          <cell r="FZ387">
            <v>-1386</v>
          </cell>
          <cell r="GA387">
            <v>0</v>
          </cell>
          <cell r="GB387">
            <v>0</v>
          </cell>
          <cell r="GC387">
            <v>0</v>
          </cell>
          <cell r="GD387">
            <v>0</v>
          </cell>
          <cell r="GE387">
            <v>0</v>
          </cell>
          <cell r="GF387">
            <v>0</v>
          </cell>
          <cell r="GG387">
            <v>0</v>
          </cell>
          <cell r="GH387">
            <v>0</v>
          </cell>
          <cell r="GI387">
            <v>8435</v>
          </cell>
          <cell r="GJ387">
            <v>-14187</v>
          </cell>
          <cell r="GK387">
            <v>0</v>
          </cell>
          <cell r="GL387">
            <v>0</v>
          </cell>
          <cell r="GM387">
            <v>0</v>
          </cell>
          <cell r="GN387">
            <v>0</v>
          </cell>
          <cell r="GO387">
            <v>5703</v>
          </cell>
          <cell r="GP387">
            <v>49</v>
          </cell>
          <cell r="GQ387">
            <v>0</v>
          </cell>
          <cell r="GR387">
            <v>0</v>
          </cell>
          <cell r="GS387">
            <v>0</v>
          </cell>
          <cell r="GT387">
            <v>0</v>
          </cell>
          <cell r="GU387">
            <v>0</v>
          </cell>
          <cell r="GV387">
            <v>0</v>
          </cell>
          <cell r="GW387">
            <v>0</v>
          </cell>
          <cell r="GX387">
            <v>0</v>
          </cell>
          <cell r="GY387">
            <v>0</v>
          </cell>
          <cell r="GZ387">
            <v>24742</v>
          </cell>
          <cell r="HA387">
            <v>929</v>
          </cell>
          <cell r="HB387">
            <v>0</v>
          </cell>
          <cell r="HC387">
            <v>0</v>
          </cell>
          <cell r="HD387">
            <v>0</v>
          </cell>
          <cell r="HE387">
            <v>0</v>
          </cell>
          <cell r="HF387">
            <v>30445</v>
          </cell>
          <cell r="HG387">
            <v>978</v>
          </cell>
          <cell r="HH387">
            <v>0</v>
          </cell>
          <cell r="HI387">
            <v>0</v>
          </cell>
          <cell r="HJ387">
            <v>0</v>
          </cell>
          <cell r="HK387">
            <v>0</v>
          </cell>
          <cell r="HL387">
            <v>0</v>
          </cell>
          <cell r="HM387">
            <v>0</v>
          </cell>
          <cell r="HN387">
            <v>0</v>
          </cell>
          <cell r="HO387">
            <v>0</v>
          </cell>
          <cell r="HP387">
            <v>0</v>
          </cell>
          <cell r="HQ387">
            <v>0</v>
          </cell>
          <cell r="HR387">
            <v>0</v>
          </cell>
          <cell r="HS387">
            <v>0</v>
          </cell>
          <cell r="HT387">
            <v>0</v>
          </cell>
          <cell r="HU387">
            <v>0</v>
          </cell>
          <cell r="HV387">
            <v>0</v>
          </cell>
          <cell r="HW387">
            <v>0</v>
          </cell>
          <cell r="HX387">
            <v>0</v>
          </cell>
          <cell r="HY387">
            <v>0</v>
          </cell>
          <cell r="HZ387">
            <v>0</v>
          </cell>
          <cell r="IA387">
            <v>0</v>
          </cell>
          <cell r="IB387">
            <v>0</v>
          </cell>
          <cell r="IC387">
            <v>0</v>
          </cell>
          <cell r="ID387">
            <v>0</v>
          </cell>
          <cell r="IE387">
            <v>0</v>
          </cell>
          <cell r="IF387">
            <v>0</v>
          </cell>
          <cell r="IG387">
            <v>0</v>
          </cell>
          <cell r="IH387">
            <v>0</v>
          </cell>
          <cell r="II387">
            <v>0</v>
          </cell>
          <cell r="IJ387">
            <v>0</v>
          </cell>
          <cell r="IK387">
            <v>0</v>
          </cell>
          <cell r="IL387">
            <v>0</v>
          </cell>
          <cell r="IM387">
            <v>0</v>
          </cell>
          <cell r="IN387">
            <v>0</v>
          </cell>
          <cell r="IO387">
            <v>0</v>
          </cell>
          <cell r="IP387">
            <v>0</v>
          </cell>
          <cell r="IQ387">
            <v>0</v>
          </cell>
          <cell r="IR387">
            <v>0</v>
          </cell>
          <cell r="IS387">
            <v>0</v>
          </cell>
          <cell r="IT387">
            <v>0</v>
          </cell>
          <cell r="IU387">
            <v>0</v>
          </cell>
        </row>
        <row r="388">
          <cell r="C388" t="str">
            <v>West of England Combined Authority</v>
          </cell>
          <cell r="E388" t="str">
            <v>O</v>
          </cell>
          <cell r="F388" t="str">
            <v>No Covid adjustment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14739</v>
          </cell>
          <cell r="Q388">
            <v>14739</v>
          </cell>
          <cell r="R388">
            <v>2612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15408</v>
          </cell>
          <cell r="AC388">
            <v>0</v>
          </cell>
          <cell r="AD388">
            <v>4532</v>
          </cell>
          <cell r="AE388">
            <v>650</v>
          </cell>
          <cell r="AF388">
            <v>0</v>
          </cell>
          <cell r="AG388">
            <v>23202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33</v>
          </cell>
          <cell r="CS388">
            <v>0</v>
          </cell>
          <cell r="CT388">
            <v>0</v>
          </cell>
          <cell r="CU388">
            <v>100</v>
          </cell>
          <cell r="CV388">
            <v>0</v>
          </cell>
          <cell r="CW388">
            <v>133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  <cell r="DK388">
            <v>0</v>
          </cell>
          <cell r="DL388">
            <v>0</v>
          </cell>
          <cell r="DM388">
            <v>0</v>
          </cell>
          <cell r="DN388">
            <v>0</v>
          </cell>
          <cell r="DO388">
            <v>0</v>
          </cell>
          <cell r="DP388">
            <v>0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DZ388">
            <v>0</v>
          </cell>
          <cell r="EA388">
            <v>0</v>
          </cell>
          <cell r="EB388">
            <v>0</v>
          </cell>
          <cell r="EC388">
            <v>3142</v>
          </cell>
          <cell r="ED388">
            <v>125</v>
          </cell>
          <cell r="EE388">
            <v>281</v>
          </cell>
          <cell r="EF388">
            <v>0</v>
          </cell>
          <cell r="EG388">
            <v>93</v>
          </cell>
          <cell r="EH388">
            <v>9162</v>
          </cell>
          <cell r="EI388">
            <v>12803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1484</v>
          </cell>
          <cell r="EO388">
            <v>0</v>
          </cell>
          <cell r="EP388">
            <v>0</v>
          </cell>
          <cell r="EQ388">
            <v>0</v>
          </cell>
          <cell r="ER388">
            <v>0</v>
          </cell>
          <cell r="ES388">
            <v>676</v>
          </cell>
          <cell r="ET388">
            <v>0</v>
          </cell>
          <cell r="EU388">
            <v>0</v>
          </cell>
          <cell r="EV388">
            <v>0</v>
          </cell>
          <cell r="EW388">
            <v>2160</v>
          </cell>
          <cell r="EX388">
            <v>0</v>
          </cell>
          <cell r="EY388">
            <v>53037</v>
          </cell>
          <cell r="EZ388">
            <v>0</v>
          </cell>
          <cell r="FA388">
            <v>0</v>
          </cell>
          <cell r="FB388">
            <v>0</v>
          </cell>
          <cell r="FC388">
            <v>0</v>
          </cell>
          <cell r="FD388">
            <v>0</v>
          </cell>
          <cell r="FE388">
            <v>0</v>
          </cell>
          <cell r="FF388">
            <v>-20717</v>
          </cell>
          <cell r="FG388">
            <v>0</v>
          </cell>
          <cell r="FH388">
            <v>0</v>
          </cell>
          <cell r="FI388">
            <v>0</v>
          </cell>
          <cell r="FJ388">
            <v>0</v>
          </cell>
          <cell r="FK388">
            <v>0</v>
          </cell>
          <cell r="FL388">
            <v>0</v>
          </cell>
          <cell r="FM388">
            <v>0</v>
          </cell>
          <cell r="FN388">
            <v>0</v>
          </cell>
          <cell r="FO388">
            <v>0</v>
          </cell>
          <cell r="FP388">
            <v>32320</v>
          </cell>
          <cell r="FQ388">
            <v>0</v>
          </cell>
          <cell r="FR388">
            <v>17572</v>
          </cell>
          <cell r="FS388">
            <v>0</v>
          </cell>
          <cell r="FT388">
            <v>0</v>
          </cell>
          <cell r="FU388">
            <v>0</v>
          </cell>
          <cell r="FV388">
            <v>0</v>
          </cell>
          <cell r="FW388">
            <v>0</v>
          </cell>
          <cell r="FX388">
            <v>0</v>
          </cell>
          <cell r="FY388">
            <v>0</v>
          </cell>
          <cell r="FZ388">
            <v>-1020</v>
          </cell>
          <cell r="GA388">
            <v>0</v>
          </cell>
          <cell r="GB388">
            <v>0</v>
          </cell>
          <cell r="GC388">
            <v>0</v>
          </cell>
          <cell r="GD388">
            <v>-30098</v>
          </cell>
          <cell r="GE388">
            <v>0</v>
          </cell>
          <cell r="GF388">
            <v>0</v>
          </cell>
          <cell r="GG388">
            <v>0</v>
          </cell>
          <cell r="GH388">
            <v>0</v>
          </cell>
          <cell r="GI388">
            <v>18774</v>
          </cell>
          <cell r="GJ388">
            <v>0</v>
          </cell>
          <cell r="GK388">
            <v>0</v>
          </cell>
          <cell r="GL388">
            <v>0</v>
          </cell>
          <cell r="GM388">
            <v>0</v>
          </cell>
          <cell r="GN388">
            <v>0</v>
          </cell>
          <cell r="GO388">
            <v>0</v>
          </cell>
          <cell r="GP388">
            <v>0</v>
          </cell>
          <cell r="GQ388">
            <v>0</v>
          </cell>
          <cell r="GR388">
            <v>0</v>
          </cell>
          <cell r="GS388">
            <v>-18774</v>
          </cell>
          <cell r="GT388">
            <v>0</v>
          </cell>
          <cell r="GU388">
            <v>0</v>
          </cell>
          <cell r="GV388">
            <v>0</v>
          </cell>
          <cell r="GW388">
            <v>0</v>
          </cell>
          <cell r="GX388">
            <v>0</v>
          </cell>
          <cell r="GY388">
            <v>0</v>
          </cell>
          <cell r="GZ388">
            <v>0</v>
          </cell>
          <cell r="HA388">
            <v>0</v>
          </cell>
          <cell r="HB388">
            <v>0</v>
          </cell>
          <cell r="HC388">
            <v>0</v>
          </cell>
          <cell r="HD388">
            <v>0</v>
          </cell>
          <cell r="HE388">
            <v>0</v>
          </cell>
          <cell r="HF388">
            <v>0</v>
          </cell>
          <cell r="HG388">
            <v>0</v>
          </cell>
          <cell r="HH388">
            <v>0</v>
          </cell>
          <cell r="HI388">
            <v>0</v>
          </cell>
          <cell r="HJ388">
            <v>0</v>
          </cell>
          <cell r="HK388">
            <v>0</v>
          </cell>
          <cell r="HL388">
            <v>0</v>
          </cell>
          <cell r="HM388">
            <v>0</v>
          </cell>
          <cell r="HN388">
            <v>0</v>
          </cell>
          <cell r="HO388">
            <v>0</v>
          </cell>
          <cell r="HP388">
            <v>0</v>
          </cell>
          <cell r="HQ388">
            <v>0</v>
          </cell>
          <cell r="HR388">
            <v>0</v>
          </cell>
          <cell r="HS388">
            <v>0</v>
          </cell>
          <cell r="HT388">
            <v>0</v>
          </cell>
          <cell r="HU388">
            <v>0</v>
          </cell>
          <cell r="HV388">
            <v>0</v>
          </cell>
          <cell r="HW388">
            <v>0</v>
          </cell>
          <cell r="HX388">
            <v>0</v>
          </cell>
          <cell r="HY388">
            <v>0</v>
          </cell>
          <cell r="HZ388">
            <v>0</v>
          </cell>
          <cell r="IA388">
            <v>0</v>
          </cell>
          <cell r="IB388">
            <v>0</v>
          </cell>
          <cell r="IC388">
            <v>0</v>
          </cell>
          <cell r="ID388">
            <v>0</v>
          </cell>
          <cell r="IE388">
            <v>0</v>
          </cell>
          <cell r="IF388">
            <v>0</v>
          </cell>
          <cell r="IG388">
            <v>0</v>
          </cell>
          <cell r="IH388">
            <v>0</v>
          </cell>
          <cell r="II388">
            <v>0</v>
          </cell>
          <cell r="IJ388">
            <v>0</v>
          </cell>
          <cell r="IK388">
            <v>0</v>
          </cell>
          <cell r="IL388">
            <v>0</v>
          </cell>
          <cell r="IM388">
            <v>0</v>
          </cell>
          <cell r="IN388">
            <v>0</v>
          </cell>
          <cell r="IO388">
            <v>0</v>
          </cell>
          <cell r="IP388">
            <v>0</v>
          </cell>
          <cell r="IQ388">
            <v>0</v>
          </cell>
          <cell r="IR388">
            <v>0</v>
          </cell>
          <cell r="IS388">
            <v>0</v>
          </cell>
          <cell r="IT388">
            <v>0</v>
          </cell>
          <cell r="IU388">
            <v>0</v>
          </cell>
        </row>
        <row r="389">
          <cell r="C389" t="str">
            <v>Tees Valley Combined Authority</v>
          </cell>
          <cell r="E389" t="str">
            <v>O</v>
          </cell>
          <cell r="F389" t="str">
            <v>No Covid adjustment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41563</v>
          </cell>
          <cell r="Q389">
            <v>41563</v>
          </cell>
          <cell r="R389">
            <v>933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800</v>
          </cell>
          <cell r="AE389">
            <v>0</v>
          </cell>
          <cell r="AF389">
            <v>0</v>
          </cell>
          <cell r="AG389">
            <v>1733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1155</v>
          </cell>
          <cell r="CS389">
            <v>0</v>
          </cell>
          <cell r="CT389">
            <v>0</v>
          </cell>
          <cell r="CU389">
            <v>0</v>
          </cell>
          <cell r="CV389">
            <v>0</v>
          </cell>
          <cell r="CW389">
            <v>1155</v>
          </cell>
          <cell r="CX389">
            <v>0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  <cell r="DK389">
            <v>0</v>
          </cell>
          <cell r="DL389">
            <v>0</v>
          </cell>
          <cell r="DM389">
            <v>0</v>
          </cell>
          <cell r="DN389">
            <v>0</v>
          </cell>
          <cell r="DO389">
            <v>0</v>
          </cell>
          <cell r="DP389">
            <v>0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DZ389">
            <v>0</v>
          </cell>
          <cell r="EA389">
            <v>0</v>
          </cell>
          <cell r="EB389">
            <v>0</v>
          </cell>
          <cell r="EC389">
            <v>0</v>
          </cell>
          <cell r="ED389">
            <v>955</v>
          </cell>
          <cell r="EE389">
            <v>6634</v>
          </cell>
          <cell r="EF389">
            <v>0</v>
          </cell>
          <cell r="EG389">
            <v>0</v>
          </cell>
          <cell r="EH389">
            <v>3231</v>
          </cell>
          <cell r="EI389">
            <v>10820</v>
          </cell>
          <cell r="EJ389">
            <v>0</v>
          </cell>
          <cell r="EK389">
            <v>0</v>
          </cell>
          <cell r="EL389">
            <v>0</v>
          </cell>
          <cell r="EM389">
            <v>0</v>
          </cell>
          <cell r="EN389">
            <v>1735</v>
          </cell>
          <cell r="EO389">
            <v>0</v>
          </cell>
          <cell r="EP389">
            <v>0</v>
          </cell>
          <cell r="EQ389">
            <v>0</v>
          </cell>
          <cell r="ER389">
            <v>0</v>
          </cell>
          <cell r="ES389">
            <v>600</v>
          </cell>
          <cell r="ET389">
            <v>0</v>
          </cell>
          <cell r="EU389">
            <v>0</v>
          </cell>
          <cell r="EV389">
            <v>0</v>
          </cell>
          <cell r="EW389">
            <v>2335</v>
          </cell>
          <cell r="EX389">
            <v>0</v>
          </cell>
          <cell r="EY389">
            <v>57606</v>
          </cell>
          <cell r="EZ389">
            <v>0</v>
          </cell>
          <cell r="FA389">
            <v>0</v>
          </cell>
          <cell r="FB389">
            <v>0</v>
          </cell>
          <cell r="FC389">
            <v>0</v>
          </cell>
          <cell r="FD389">
            <v>0</v>
          </cell>
          <cell r="FE389">
            <v>0</v>
          </cell>
          <cell r="FF389">
            <v>0</v>
          </cell>
          <cell r="FG389">
            <v>0</v>
          </cell>
          <cell r="FH389">
            <v>0</v>
          </cell>
          <cell r="FI389">
            <v>0</v>
          </cell>
          <cell r="FJ389">
            <v>0</v>
          </cell>
          <cell r="FK389">
            <v>0</v>
          </cell>
          <cell r="FL389">
            <v>0</v>
          </cell>
          <cell r="FM389">
            <v>0</v>
          </cell>
          <cell r="FN389">
            <v>0</v>
          </cell>
          <cell r="FO389">
            <v>0</v>
          </cell>
          <cell r="FP389">
            <v>57606</v>
          </cell>
          <cell r="FQ389">
            <v>0</v>
          </cell>
          <cell r="FR389">
            <v>0</v>
          </cell>
          <cell r="FS389">
            <v>0</v>
          </cell>
          <cell r="FT389">
            <v>0</v>
          </cell>
          <cell r="FU389">
            <v>0</v>
          </cell>
          <cell r="FV389">
            <v>0</v>
          </cell>
          <cell r="FW389">
            <v>0</v>
          </cell>
          <cell r="FX389">
            <v>0</v>
          </cell>
          <cell r="FY389">
            <v>0</v>
          </cell>
          <cell r="FZ389">
            <v>-483</v>
          </cell>
          <cell r="GA389">
            <v>0</v>
          </cell>
          <cell r="GB389">
            <v>0</v>
          </cell>
          <cell r="GC389">
            <v>0</v>
          </cell>
          <cell r="GD389">
            <v>0</v>
          </cell>
          <cell r="GE389">
            <v>0</v>
          </cell>
          <cell r="GF389">
            <v>0</v>
          </cell>
          <cell r="GG389">
            <v>0</v>
          </cell>
          <cell r="GH389">
            <v>0</v>
          </cell>
          <cell r="GI389">
            <v>57123</v>
          </cell>
          <cell r="GJ389">
            <v>-49343</v>
          </cell>
          <cell r="GK389">
            <v>0</v>
          </cell>
          <cell r="GL389">
            <v>0</v>
          </cell>
          <cell r="GM389">
            <v>0</v>
          </cell>
          <cell r="GN389">
            <v>0</v>
          </cell>
          <cell r="GO389">
            <v>-7780</v>
          </cell>
          <cell r="GP389">
            <v>0</v>
          </cell>
          <cell r="GQ389">
            <v>0</v>
          </cell>
          <cell r="GR389">
            <v>0</v>
          </cell>
          <cell r="GS389">
            <v>0</v>
          </cell>
          <cell r="GT389">
            <v>0</v>
          </cell>
          <cell r="GU389">
            <v>0</v>
          </cell>
          <cell r="GV389">
            <v>0</v>
          </cell>
          <cell r="GW389">
            <v>0</v>
          </cell>
          <cell r="GX389">
            <v>0</v>
          </cell>
          <cell r="GY389">
            <v>0</v>
          </cell>
          <cell r="GZ389">
            <v>15627</v>
          </cell>
          <cell r="HA389">
            <v>1058</v>
          </cell>
          <cell r="HB389">
            <v>0</v>
          </cell>
          <cell r="HC389">
            <v>0</v>
          </cell>
          <cell r="HD389">
            <v>0</v>
          </cell>
          <cell r="HE389">
            <v>0</v>
          </cell>
          <cell r="HF389">
            <v>7847</v>
          </cell>
          <cell r="HG389">
            <v>1058</v>
          </cell>
          <cell r="HH389">
            <v>0</v>
          </cell>
          <cell r="HI389">
            <v>0</v>
          </cell>
          <cell r="HJ389">
            <v>0</v>
          </cell>
          <cell r="HK389">
            <v>0</v>
          </cell>
          <cell r="HL389">
            <v>0</v>
          </cell>
          <cell r="HM389">
            <v>0</v>
          </cell>
          <cell r="HN389">
            <v>0</v>
          </cell>
          <cell r="HO389">
            <v>0</v>
          </cell>
          <cell r="HP389">
            <v>0</v>
          </cell>
          <cell r="HQ389">
            <v>0</v>
          </cell>
          <cell r="HR389">
            <v>0</v>
          </cell>
          <cell r="HS389">
            <v>0</v>
          </cell>
          <cell r="HT389">
            <v>0</v>
          </cell>
          <cell r="HU389">
            <v>0</v>
          </cell>
          <cell r="HV389">
            <v>0</v>
          </cell>
          <cell r="HW389">
            <v>0</v>
          </cell>
          <cell r="HX389">
            <v>0</v>
          </cell>
          <cell r="HY389">
            <v>0</v>
          </cell>
          <cell r="HZ389">
            <v>0</v>
          </cell>
          <cell r="IA389">
            <v>0</v>
          </cell>
          <cell r="IB389">
            <v>0</v>
          </cell>
          <cell r="IC389">
            <v>0</v>
          </cell>
          <cell r="ID389">
            <v>0</v>
          </cell>
          <cell r="IE389">
            <v>0</v>
          </cell>
          <cell r="IF389">
            <v>0</v>
          </cell>
          <cell r="IG389">
            <v>0</v>
          </cell>
          <cell r="IH389">
            <v>0</v>
          </cell>
          <cell r="II389">
            <v>0</v>
          </cell>
          <cell r="IJ389">
            <v>0</v>
          </cell>
          <cell r="IK389">
            <v>0</v>
          </cell>
          <cell r="IL389">
            <v>0</v>
          </cell>
          <cell r="IM389">
            <v>0</v>
          </cell>
          <cell r="IN389">
            <v>0</v>
          </cell>
          <cell r="IO389">
            <v>0</v>
          </cell>
          <cell r="IP389">
            <v>0</v>
          </cell>
          <cell r="IQ389">
            <v>0</v>
          </cell>
          <cell r="IR389">
            <v>0</v>
          </cell>
          <cell r="IS389">
            <v>0</v>
          </cell>
          <cell r="IT389">
            <v>0</v>
          </cell>
          <cell r="IU389">
            <v>0</v>
          </cell>
        </row>
        <row r="390">
          <cell r="C390" t="str">
            <v>Cambridgeshire and Peterborough Combined Authority</v>
          </cell>
          <cell r="D390" t="str">
            <v>S</v>
          </cell>
          <cell r="E390" t="str">
            <v>O</v>
          </cell>
          <cell r="F390" t="str">
            <v>No Covid adjustment</v>
          </cell>
          <cell r="K390" t="str">
            <v>…</v>
          </cell>
          <cell r="L390" t="str">
            <v>…</v>
          </cell>
          <cell r="M390" t="str">
            <v>…</v>
          </cell>
          <cell r="N390" t="str">
            <v>…</v>
          </cell>
          <cell r="O390" t="str">
            <v>…</v>
          </cell>
          <cell r="P390" t="str">
            <v>…</v>
          </cell>
          <cell r="Q390" t="str">
            <v>…</v>
          </cell>
          <cell r="R390" t="str">
            <v>…</v>
          </cell>
          <cell r="S390" t="str">
            <v>…</v>
          </cell>
          <cell r="T390" t="str">
            <v>…</v>
          </cell>
          <cell r="U390" t="str">
            <v>…</v>
          </cell>
          <cell r="V390" t="str">
            <v>…</v>
          </cell>
          <cell r="W390" t="str">
            <v>…</v>
          </cell>
          <cell r="X390" t="str">
            <v>…</v>
          </cell>
          <cell r="Y390" t="str">
            <v>…</v>
          </cell>
          <cell r="Z390" t="str">
            <v>…</v>
          </cell>
          <cell r="AA390" t="str">
            <v>…</v>
          </cell>
          <cell r="AB390" t="str">
            <v>…</v>
          </cell>
          <cell r="AC390" t="str">
            <v>…</v>
          </cell>
          <cell r="AD390" t="str">
            <v>…</v>
          </cell>
          <cell r="AE390" t="str">
            <v>…</v>
          </cell>
          <cell r="AF390" t="str">
            <v>…</v>
          </cell>
          <cell r="AG390" t="str">
            <v>…</v>
          </cell>
          <cell r="AH390" t="str">
            <v>…</v>
          </cell>
          <cell r="AI390" t="str">
            <v>…</v>
          </cell>
          <cell r="AJ390" t="str">
            <v>…</v>
          </cell>
          <cell r="AK390" t="str">
            <v>…</v>
          </cell>
          <cell r="AL390" t="str">
            <v>…</v>
          </cell>
          <cell r="AM390" t="str">
            <v>…</v>
          </cell>
          <cell r="AN390" t="str">
            <v>…</v>
          </cell>
          <cell r="AO390" t="str">
            <v>…</v>
          </cell>
          <cell r="AP390" t="str">
            <v>…</v>
          </cell>
          <cell r="AQ390" t="str">
            <v>…</v>
          </cell>
          <cell r="AR390" t="str">
            <v>…</v>
          </cell>
          <cell r="AS390" t="str">
            <v>…</v>
          </cell>
          <cell r="AT390" t="str">
            <v>…</v>
          </cell>
          <cell r="AU390" t="str">
            <v>…</v>
          </cell>
          <cell r="AV390" t="str">
            <v>…</v>
          </cell>
          <cell r="AW390" t="str">
            <v>…</v>
          </cell>
          <cell r="AX390" t="str">
            <v>…</v>
          </cell>
          <cell r="AY390" t="str">
            <v>…</v>
          </cell>
          <cell r="AZ390" t="str">
            <v>…</v>
          </cell>
          <cell r="BA390" t="str">
            <v>…</v>
          </cell>
          <cell r="BB390" t="str">
            <v>…</v>
          </cell>
          <cell r="BC390" t="str">
            <v>…</v>
          </cell>
          <cell r="BD390" t="str">
            <v>…</v>
          </cell>
          <cell r="BE390" t="str">
            <v>…</v>
          </cell>
          <cell r="BF390" t="str">
            <v>…</v>
          </cell>
          <cell r="BG390" t="str">
            <v>…</v>
          </cell>
          <cell r="BH390" t="str">
            <v>…</v>
          </cell>
          <cell r="BI390" t="str">
            <v>…</v>
          </cell>
          <cell r="BJ390" t="str">
            <v>…</v>
          </cell>
          <cell r="BK390" t="str">
            <v>…</v>
          </cell>
          <cell r="BL390" t="str">
            <v>…</v>
          </cell>
          <cell r="BM390" t="str">
            <v>…</v>
          </cell>
          <cell r="BN390" t="str">
            <v>…</v>
          </cell>
          <cell r="BO390" t="str">
            <v>…</v>
          </cell>
          <cell r="BP390" t="str">
            <v>…</v>
          </cell>
          <cell r="BQ390" t="str">
            <v>…</v>
          </cell>
          <cell r="BR390" t="str">
            <v>…</v>
          </cell>
          <cell r="BS390" t="str">
            <v>…</v>
          </cell>
          <cell r="BT390" t="str">
            <v>…</v>
          </cell>
          <cell r="BU390" t="str">
            <v>…</v>
          </cell>
          <cell r="BV390" t="str">
            <v>…</v>
          </cell>
          <cell r="BW390" t="str">
            <v>…</v>
          </cell>
          <cell r="BX390" t="str">
            <v>…</v>
          </cell>
          <cell r="BY390" t="str">
            <v>…</v>
          </cell>
          <cell r="BZ390" t="str">
            <v>…</v>
          </cell>
          <cell r="CA390" t="str">
            <v>…</v>
          </cell>
          <cell r="CB390" t="str">
            <v>…</v>
          </cell>
          <cell r="CC390" t="str">
            <v>…</v>
          </cell>
          <cell r="CD390" t="str">
            <v>…</v>
          </cell>
          <cell r="CE390" t="str">
            <v>…</v>
          </cell>
          <cell r="CF390" t="str">
            <v>…</v>
          </cell>
          <cell r="CG390" t="str">
            <v>…</v>
          </cell>
          <cell r="CH390" t="str">
            <v>…</v>
          </cell>
          <cell r="CI390" t="str">
            <v>…</v>
          </cell>
          <cell r="CJ390" t="str">
            <v>…</v>
          </cell>
          <cell r="CK390" t="str">
            <v>…</v>
          </cell>
          <cell r="CL390" t="str">
            <v>…</v>
          </cell>
          <cell r="CM390" t="str">
            <v>…</v>
          </cell>
          <cell r="CN390" t="str">
            <v>…</v>
          </cell>
          <cell r="CO390" t="str">
            <v>…</v>
          </cell>
          <cell r="CP390" t="str">
            <v>…</v>
          </cell>
          <cell r="CQ390" t="str">
            <v>…</v>
          </cell>
          <cell r="CR390" t="str">
            <v>…</v>
          </cell>
          <cell r="CS390" t="str">
            <v>…</v>
          </cell>
          <cell r="CT390" t="str">
            <v>…</v>
          </cell>
          <cell r="CU390" t="str">
            <v>…</v>
          </cell>
          <cell r="CV390" t="str">
            <v>…</v>
          </cell>
          <cell r="CW390" t="str">
            <v>…</v>
          </cell>
          <cell r="CX390" t="str">
            <v>…</v>
          </cell>
          <cell r="CY390" t="str">
            <v>…</v>
          </cell>
          <cell r="CZ390" t="str">
            <v>…</v>
          </cell>
          <cell r="DA390" t="str">
            <v>…</v>
          </cell>
          <cell r="DB390" t="str">
            <v>…</v>
          </cell>
          <cell r="DC390" t="str">
            <v>…</v>
          </cell>
          <cell r="DD390" t="str">
            <v>…</v>
          </cell>
          <cell r="DE390" t="str">
            <v>…</v>
          </cell>
          <cell r="DF390" t="str">
            <v>…</v>
          </cell>
          <cell r="DG390" t="str">
            <v>…</v>
          </cell>
          <cell r="DH390" t="str">
            <v>…</v>
          </cell>
          <cell r="DI390" t="str">
            <v>…</v>
          </cell>
          <cell r="DJ390" t="str">
            <v>…</v>
          </cell>
          <cell r="DK390" t="str">
            <v>…</v>
          </cell>
          <cell r="DL390" t="str">
            <v>…</v>
          </cell>
          <cell r="DM390" t="str">
            <v>…</v>
          </cell>
          <cell r="DN390" t="str">
            <v>…</v>
          </cell>
          <cell r="DO390" t="str">
            <v>…</v>
          </cell>
          <cell r="DP390" t="str">
            <v>…</v>
          </cell>
          <cell r="DQ390" t="str">
            <v>…</v>
          </cell>
          <cell r="DR390" t="str">
            <v>…</v>
          </cell>
          <cell r="DS390" t="str">
            <v>…</v>
          </cell>
          <cell r="DT390" t="str">
            <v>…</v>
          </cell>
          <cell r="DU390" t="str">
            <v>…</v>
          </cell>
          <cell r="DV390" t="str">
            <v>…</v>
          </cell>
          <cell r="DW390" t="str">
            <v>…</v>
          </cell>
          <cell r="DX390" t="str">
            <v>…</v>
          </cell>
          <cell r="DY390" t="str">
            <v>…</v>
          </cell>
          <cell r="DZ390" t="str">
            <v>…</v>
          </cell>
          <cell r="EA390" t="str">
            <v>…</v>
          </cell>
          <cell r="EB390" t="str">
            <v>…</v>
          </cell>
          <cell r="EC390" t="str">
            <v>…</v>
          </cell>
          <cell r="ED390" t="str">
            <v>…</v>
          </cell>
          <cell r="EE390" t="str">
            <v>…</v>
          </cell>
          <cell r="EF390" t="str">
            <v>…</v>
          </cell>
          <cell r="EG390" t="str">
            <v>…</v>
          </cell>
          <cell r="EH390" t="str">
            <v>…</v>
          </cell>
          <cell r="EI390" t="str">
            <v>…</v>
          </cell>
          <cell r="EJ390" t="str">
            <v>…</v>
          </cell>
          <cell r="EK390" t="str">
            <v>…</v>
          </cell>
          <cell r="EL390" t="str">
            <v>…</v>
          </cell>
          <cell r="EM390" t="str">
            <v>…</v>
          </cell>
          <cell r="EN390" t="str">
            <v>…</v>
          </cell>
          <cell r="EO390" t="str">
            <v>…</v>
          </cell>
          <cell r="EP390" t="str">
            <v>…</v>
          </cell>
          <cell r="EQ390" t="str">
            <v>…</v>
          </cell>
          <cell r="ER390" t="str">
            <v>…</v>
          </cell>
          <cell r="ES390" t="str">
            <v>…</v>
          </cell>
          <cell r="ET390" t="str">
            <v>…</v>
          </cell>
          <cell r="EU390" t="str">
            <v>…</v>
          </cell>
          <cell r="EV390" t="str">
            <v>…</v>
          </cell>
          <cell r="EW390" t="str">
            <v>…</v>
          </cell>
          <cell r="EX390" t="str">
            <v>…</v>
          </cell>
          <cell r="EY390" t="str">
            <v>…</v>
          </cell>
          <cell r="EZ390" t="str">
            <v>…</v>
          </cell>
          <cell r="FA390" t="str">
            <v>…</v>
          </cell>
          <cell r="FB390" t="str">
            <v>…</v>
          </cell>
          <cell r="FC390" t="str">
            <v>…</v>
          </cell>
          <cell r="FD390" t="str">
            <v>…</v>
          </cell>
          <cell r="FE390" t="str">
            <v>…</v>
          </cell>
          <cell r="FF390" t="str">
            <v>…</v>
          </cell>
          <cell r="FG390" t="str">
            <v>…</v>
          </cell>
          <cell r="FH390" t="str">
            <v>…</v>
          </cell>
          <cell r="FI390" t="str">
            <v>…</v>
          </cell>
          <cell r="FJ390" t="str">
            <v>…</v>
          </cell>
          <cell r="FK390" t="str">
            <v>…</v>
          </cell>
          <cell r="FL390" t="str">
            <v>…</v>
          </cell>
          <cell r="FM390" t="str">
            <v>…</v>
          </cell>
          <cell r="FN390" t="str">
            <v>…</v>
          </cell>
          <cell r="FO390" t="str">
            <v>…</v>
          </cell>
          <cell r="FP390" t="str">
            <v>…</v>
          </cell>
          <cell r="FQ390" t="str">
            <v>…</v>
          </cell>
          <cell r="FR390" t="str">
            <v>…</v>
          </cell>
          <cell r="FS390" t="str">
            <v>…</v>
          </cell>
          <cell r="FT390" t="str">
            <v>…</v>
          </cell>
          <cell r="FU390" t="str">
            <v>…</v>
          </cell>
          <cell r="FV390" t="str">
            <v>…</v>
          </cell>
          <cell r="FW390" t="str">
            <v>…</v>
          </cell>
          <cell r="FX390" t="str">
            <v>…</v>
          </cell>
          <cell r="FY390" t="str">
            <v>…</v>
          </cell>
          <cell r="FZ390" t="str">
            <v>…</v>
          </cell>
          <cell r="GA390" t="str">
            <v>…</v>
          </cell>
          <cell r="GB390" t="str">
            <v>…</v>
          </cell>
          <cell r="GC390" t="str">
            <v>…</v>
          </cell>
          <cell r="GD390" t="str">
            <v>…</v>
          </cell>
          <cell r="GE390" t="str">
            <v>…</v>
          </cell>
          <cell r="GF390" t="str">
            <v>…</v>
          </cell>
          <cell r="GG390" t="str">
            <v>…</v>
          </cell>
          <cell r="GH390" t="str">
            <v>…</v>
          </cell>
          <cell r="GI390" t="str">
            <v>…</v>
          </cell>
          <cell r="GJ390" t="str">
            <v>…</v>
          </cell>
          <cell r="GK390" t="str">
            <v>…</v>
          </cell>
          <cell r="GL390" t="str">
            <v>…</v>
          </cell>
          <cell r="GM390" t="str">
            <v>…</v>
          </cell>
          <cell r="GN390" t="str">
            <v>…</v>
          </cell>
          <cell r="GO390" t="str">
            <v>…</v>
          </cell>
          <cell r="GP390" t="str">
            <v>…</v>
          </cell>
          <cell r="GQ390" t="str">
            <v>…</v>
          </cell>
          <cell r="GR390" t="str">
            <v>…</v>
          </cell>
          <cell r="GS390" t="str">
            <v>…</v>
          </cell>
          <cell r="GT390" t="str">
            <v>…</v>
          </cell>
          <cell r="GU390" t="str">
            <v>…</v>
          </cell>
          <cell r="GV390" t="str">
            <v>…</v>
          </cell>
          <cell r="GW390" t="str">
            <v>…</v>
          </cell>
          <cell r="GX390" t="str">
            <v>…</v>
          </cell>
          <cell r="GY390" t="str">
            <v>…</v>
          </cell>
          <cell r="GZ390" t="str">
            <v>…</v>
          </cell>
          <cell r="HA390" t="str">
            <v>…</v>
          </cell>
          <cell r="HB390" t="str">
            <v>…</v>
          </cell>
          <cell r="HC390" t="str">
            <v>…</v>
          </cell>
          <cell r="HD390" t="str">
            <v>…</v>
          </cell>
          <cell r="HE390" t="str">
            <v>…</v>
          </cell>
          <cell r="HF390" t="str">
            <v>…</v>
          </cell>
          <cell r="HG390" t="str">
            <v>…</v>
          </cell>
          <cell r="HH390" t="str">
            <v>…</v>
          </cell>
          <cell r="HI390" t="str">
            <v>…</v>
          </cell>
          <cell r="HJ390" t="str">
            <v>…</v>
          </cell>
          <cell r="HK390" t="str">
            <v>…</v>
          </cell>
          <cell r="HL390" t="str">
            <v>…</v>
          </cell>
          <cell r="HM390" t="str">
            <v>…</v>
          </cell>
          <cell r="HN390" t="str">
            <v>…</v>
          </cell>
          <cell r="HO390" t="str">
            <v>…</v>
          </cell>
          <cell r="HP390" t="str">
            <v>…</v>
          </cell>
          <cell r="HQ390" t="str">
            <v>…</v>
          </cell>
          <cell r="HR390" t="str">
            <v>…</v>
          </cell>
          <cell r="HS390" t="str">
            <v>…</v>
          </cell>
          <cell r="HT390" t="str">
            <v>…</v>
          </cell>
          <cell r="HU390" t="str">
            <v>…</v>
          </cell>
          <cell r="HV390" t="str">
            <v>…</v>
          </cell>
          <cell r="HW390" t="str">
            <v>…</v>
          </cell>
          <cell r="HX390" t="str">
            <v>…</v>
          </cell>
          <cell r="HY390" t="str">
            <v>…</v>
          </cell>
          <cell r="HZ390" t="str">
            <v>…</v>
          </cell>
          <cell r="IA390" t="str">
            <v>…</v>
          </cell>
          <cell r="IB390" t="str">
            <v>…</v>
          </cell>
          <cell r="IC390" t="str">
            <v>…</v>
          </cell>
          <cell r="ID390" t="str">
            <v>…</v>
          </cell>
          <cell r="IE390" t="str">
            <v>…</v>
          </cell>
          <cell r="IF390" t="str">
            <v>…</v>
          </cell>
          <cell r="IG390" t="str">
            <v>…</v>
          </cell>
          <cell r="IH390" t="str">
            <v>…</v>
          </cell>
          <cell r="II390" t="str">
            <v>…</v>
          </cell>
          <cell r="IJ390" t="str">
            <v>…</v>
          </cell>
          <cell r="IK390" t="str">
            <v>…</v>
          </cell>
          <cell r="IL390" t="str">
            <v>…</v>
          </cell>
          <cell r="IM390" t="str">
            <v>…</v>
          </cell>
          <cell r="IN390" t="str">
            <v>…</v>
          </cell>
          <cell r="IO390" t="str">
            <v>…</v>
          </cell>
          <cell r="IP390" t="str">
            <v>…</v>
          </cell>
          <cell r="IQ390" t="str">
            <v>…</v>
          </cell>
          <cell r="IR390" t="str">
            <v>…</v>
          </cell>
          <cell r="IS390" t="str">
            <v>…</v>
          </cell>
          <cell r="IT390" t="str">
            <v>…</v>
          </cell>
          <cell r="IU390" t="str">
            <v>…</v>
          </cell>
        </row>
        <row r="391">
          <cell r="C391" t="str">
            <v>North of Tyne Combined Authority</v>
          </cell>
          <cell r="D391" t="str">
            <v>S</v>
          </cell>
          <cell r="E391" t="str">
            <v>O</v>
          </cell>
          <cell r="F391" t="str">
            <v>No Covid adjustment</v>
          </cell>
          <cell r="K391" t="str">
            <v>…</v>
          </cell>
          <cell r="L391" t="str">
            <v>…</v>
          </cell>
          <cell r="M391" t="str">
            <v>…</v>
          </cell>
          <cell r="N391" t="str">
            <v>…</v>
          </cell>
          <cell r="O391" t="str">
            <v>…</v>
          </cell>
          <cell r="P391" t="str">
            <v>…</v>
          </cell>
          <cell r="Q391" t="str">
            <v>…</v>
          </cell>
          <cell r="R391" t="str">
            <v>…</v>
          </cell>
          <cell r="S391" t="str">
            <v>…</v>
          </cell>
          <cell r="T391" t="str">
            <v>…</v>
          </cell>
          <cell r="U391" t="str">
            <v>…</v>
          </cell>
          <cell r="V391" t="str">
            <v>…</v>
          </cell>
          <cell r="W391" t="str">
            <v>…</v>
          </cell>
          <cell r="X391" t="str">
            <v>…</v>
          </cell>
          <cell r="Y391" t="str">
            <v>…</v>
          </cell>
          <cell r="Z391" t="str">
            <v>…</v>
          </cell>
          <cell r="AA391" t="str">
            <v>…</v>
          </cell>
          <cell r="AB391" t="str">
            <v>…</v>
          </cell>
          <cell r="AC391" t="str">
            <v>…</v>
          </cell>
          <cell r="AD391" t="str">
            <v>…</v>
          </cell>
          <cell r="AE391" t="str">
            <v>…</v>
          </cell>
          <cell r="AF391" t="str">
            <v>…</v>
          </cell>
          <cell r="AG391" t="str">
            <v>…</v>
          </cell>
          <cell r="AH391" t="str">
            <v>…</v>
          </cell>
          <cell r="AI391" t="str">
            <v>…</v>
          </cell>
          <cell r="AJ391" t="str">
            <v>…</v>
          </cell>
          <cell r="AK391" t="str">
            <v>…</v>
          </cell>
          <cell r="AL391" t="str">
            <v>…</v>
          </cell>
          <cell r="AM391" t="str">
            <v>…</v>
          </cell>
          <cell r="AN391" t="str">
            <v>…</v>
          </cell>
          <cell r="AO391" t="str">
            <v>…</v>
          </cell>
          <cell r="AP391" t="str">
            <v>…</v>
          </cell>
          <cell r="AQ391" t="str">
            <v>…</v>
          </cell>
          <cell r="AR391" t="str">
            <v>…</v>
          </cell>
          <cell r="AS391" t="str">
            <v>…</v>
          </cell>
          <cell r="AT391" t="str">
            <v>…</v>
          </cell>
          <cell r="AU391" t="str">
            <v>…</v>
          </cell>
          <cell r="AV391" t="str">
            <v>…</v>
          </cell>
          <cell r="AW391" t="str">
            <v>…</v>
          </cell>
          <cell r="AX391" t="str">
            <v>…</v>
          </cell>
          <cell r="AY391" t="str">
            <v>…</v>
          </cell>
          <cell r="AZ391" t="str">
            <v>…</v>
          </cell>
          <cell r="BA391" t="str">
            <v>…</v>
          </cell>
          <cell r="BB391" t="str">
            <v>…</v>
          </cell>
          <cell r="BC391" t="str">
            <v>…</v>
          </cell>
          <cell r="BD391" t="str">
            <v>…</v>
          </cell>
          <cell r="BE391" t="str">
            <v>…</v>
          </cell>
          <cell r="BF391" t="str">
            <v>…</v>
          </cell>
          <cell r="BG391" t="str">
            <v>…</v>
          </cell>
          <cell r="BH391" t="str">
            <v>…</v>
          </cell>
          <cell r="BI391" t="str">
            <v>…</v>
          </cell>
          <cell r="BJ391" t="str">
            <v>…</v>
          </cell>
          <cell r="BK391" t="str">
            <v>…</v>
          </cell>
          <cell r="BL391" t="str">
            <v>…</v>
          </cell>
          <cell r="BM391" t="str">
            <v>…</v>
          </cell>
          <cell r="BN391" t="str">
            <v>…</v>
          </cell>
          <cell r="BO391" t="str">
            <v>…</v>
          </cell>
          <cell r="BP391" t="str">
            <v>…</v>
          </cell>
          <cell r="BQ391" t="str">
            <v>…</v>
          </cell>
          <cell r="BR391" t="str">
            <v>…</v>
          </cell>
          <cell r="BS391" t="str">
            <v>…</v>
          </cell>
          <cell r="BT391" t="str">
            <v>…</v>
          </cell>
          <cell r="BU391" t="str">
            <v>…</v>
          </cell>
          <cell r="BV391" t="str">
            <v>…</v>
          </cell>
          <cell r="BW391" t="str">
            <v>…</v>
          </cell>
          <cell r="BX391" t="str">
            <v>…</v>
          </cell>
          <cell r="BY391" t="str">
            <v>…</v>
          </cell>
          <cell r="BZ391" t="str">
            <v>…</v>
          </cell>
          <cell r="CA391" t="str">
            <v>…</v>
          </cell>
          <cell r="CB391" t="str">
            <v>…</v>
          </cell>
          <cell r="CC391" t="str">
            <v>…</v>
          </cell>
          <cell r="CD391" t="str">
            <v>…</v>
          </cell>
          <cell r="CE391" t="str">
            <v>…</v>
          </cell>
          <cell r="CF391" t="str">
            <v>…</v>
          </cell>
          <cell r="CG391" t="str">
            <v>…</v>
          </cell>
          <cell r="CH391" t="str">
            <v>…</v>
          </cell>
          <cell r="CI391" t="str">
            <v>…</v>
          </cell>
          <cell r="CJ391" t="str">
            <v>…</v>
          </cell>
          <cell r="CK391" t="str">
            <v>…</v>
          </cell>
          <cell r="CL391" t="str">
            <v>…</v>
          </cell>
          <cell r="CM391" t="str">
            <v>…</v>
          </cell>
          <cell r="CN391" t="str">
            <v>…</v>
          </cell>
          <cell r="CO391" t="str">
            <v>…</v>
          </cell>
          <cell r="CP391" t="str">
            <v>…</v>
          </cell>
          <cell r="CQ391" t="str">
            <v>…</v>
          </cell>
          <cell r="CR391" t="str">
            <v>…</v>
          </cell>
          <cell r="CS391" t="str">
            <v>…</v>
          </cell>
          <cell r="CT391" t="str">
            <v>…</v>
          </cell>
          <cell r="CU391" t="str">
            <v>…</v>
          </cell>
          <cell r="CV391" t="str">
            <v>…</v>
          </cell>
          <cell r="CW391" t="str">
            <v>…</v>
          </cell>
          <cell r="CX391" t="str">
            <v>…</v>
          </cell>
          <cell r="CY391" t="str">
            <v>…</v>
          </cell>
          <cell r="CZ391" t="str">
            <v>…</v>
          </cell>
          <cell r="DA391" t="str">
            <v>…</v>
          </cell>
          <cell r="DB391" t="str">
            <v>…</v>
          </cell>
          <cell r="DC391" t="str">
            <v>…</v>
          </cell>
          <cell r="DD391" t="str">
            <v>…</v>
          </cell>
          <cell r="DE391" t="str">
            <v>…</v>
          </cell>
          <cell r="DF391" t="str">
            <v>…</v>
          </cell>
          <cell r="DG391" t="str">
            <v>…</v>
          </cell>
          <cell r="DH391" t="str">
            <v>…</v>
          </cell>
          <cell r="DI391" t="str">
            <v>…</v>
          </cell>
          <cell r="DJ391" t="str">
            <v>…</v>
          </cell>
          <cell r="DK391" t="str">
            <v>…</v>
          </cell>
          <cell r="DL391" t="str">
            <v>…</v>
          </cell>
          <cell r="DM391" t="str">
            <v>…</v>
          </cell>
          <cell r="DN391" t="str">
            <v>…</v>
          </cell>
          <cell r="DO391" t="str">
            <v>…</v>
          </cell>
          <cell r="DP391" t="str">
            <v>…</v>
          </cell>
          <cell r="DQ391" t="str">
            <v>…</v>
          </cell>
          <cell r="DR391" t="str">
            <v>…</v>
          </cell>
          <cell r="DS391" t="str">
            <v>…</v>
          </cell>
          <cell r="DT391" t="str">
            <v>…</v>
          </cell>
          <cell r="DU391" t="str">
            <v>…</v>
          </cell>
          <cell r="DV391" t="str">
            <v>…</v>
          </cell>
          <cell r="DW391" t="str">
            <v>…</v>
          </cell>
          <cell r="DX391" t="str">
            <v>…</v>
          </cell>
          <cell r="DY391" t="str">
            <v>…</v>
          </cell>
          <cell r="DZ391" t="str">
            <v>…</v>
          </cell>
          <cell r="EA391" t="str">
            <v>…</v>
          </cell>
          <cell r="EB391" t="str">
            <v>…</v>
          </cell>
          <cell r="EC391" t="str">
            <v>…</v>
          </cell>
          <cell r="ED391" t="str">
            <v>…</v>
          </cell>
          <cell r="EE391" t="str">
            <v>…</v>
          </cell>
          <cell r="EF391" t="str">
            <v>…</v>
          </cell>
          <cell r="EG391" t="str">
            <v>…</v>
          </cell>
          <cell r="EH391" t="str">
            <v>…</v>
          </cell>
          <cell r="EI391" t="str">
            <v>…</v>
          </cell>
          <cell r="EJ391" t="str">
            <v>…</v>
          </cell>
          <cell r="EK391" t="str">
            <v>…</v>
          </cell>
          <cell r="EL391" t="str">
            <v>…</v>
          </cell>
          <cell r="EM391" t="str">
            <v>…</v>
          </cell>
          <cell r="EN391" t="str">
            <v>…</v>
          </cell>
          <cell r="EO391" t="str">
            <v>…</v>
          </cell>
          <cell r="EP391" t="str">
            <v>…</v>
          </cell>
          <cell r="EQ391" t="str">
            <v>…</v>
          </cell>
          <cell r="ER391" t="str">
            <v>…</v>
          </cell>
          <cell r="ES391" t="str">
            <v>…</v>
          </cell>
          <cell r="ET391" t="str">
            <v>…</v>
          </cell>
          <cell r="EU391" t="str">
            <v>…</v>
          </cell>
          <cell r="EV391" t="str">
            <v>…</v>
          </cell>
          <cell r="EW391" t="str">
            <v>…</v>
          </cell>
          <cell r="EX391" t="str">
            <v>…</v>
          </cell>
          <cell r="EY391" t="str">
            <v>…</v>
          </cell>
          <cell r="EZ391" t="str">
            <v>…</v>
          </cell>
          <cell r="FA391" t="str">
            <v>…</v>
          </cell>
          <cell r="FB391" t="str">
            <v>…</v>
          </cell>
          <cell r="FC391" t="str">
            <v>…</v>
          </cell>
          <cell r="FD391" t="str">
            <v>…</v>
          </cell>
          <cell r="FE391" t="str">
            <v>…</v>
          </cell>
          <cell r="FF391" t="str">
            <v>…</v>
          </cell>
          <cell r="FG391" t="str">
            <v>…</v>
          </cell>
          <cell r="FH391" t="str">
            <v>…</v>
          </cell>
          <cell r="FI391" t="str">
            <v>…</v>
          </cell>
          <cell r="FJ391" t="str">
            <v>…</v>
          </cell>
          <cell r="FK391" t="str">
            <v>…</v>
          </cell>
          <cell r="FL391" t="str">
            <v>…</v>
          </cell>
          <cell r="FM391" t="str">
            <v>…</v>
          </cell>
          <cell r="FN391" t="str">
            <v>…</v>
          </cell>
          <cell r="FO391" t="str">
            <v>…</v>
          </cell>
          <cell r="FP391" t="str">
            <v>…</v>
          </cell>
          <cell r="FQ391" t="str">
            <v>…</v>
          </cell>
          <cell r="FR391" t="str">
            <v>…</v>
          </cell>
          <cell r="FS391" t="str">
            <v>…</v>
          </cell>
          <cell r="FT391" t="str">
            <v>…</v>
          </cell>
          <cell r="FU391" t="str">
            <v>…</v>
          </cell>
          <cell r="FV391" t="str">
            <v>…</v>
          </cell>
          <cell r="FW391" t="str">
            <v>…</v>
          </cell>
          <cell r="FX391" t="str">
            <v>…</v>
          </cell>
          <cell r="FY391" t="str">
            <v>…</v>
          </cell>
          <cell r="FZ391" t="str">
            <v>…</v>
          </cell>
          <cell r="GA391" t="str">
            <v>…</v>
          </cell>
          <cell r="GB391" t="str">
            <v>…</v>
          </cell>
          <cell r="GC391" t="str">
            <v>…</v>
          </cell>
          <cell r="GD391" t="str">
            <v>…</v>
          </cell>
          <cell r="GE391" t="str">
            <v>…</v>
          </cell>
          <cell r="GF391" t="str">
            <v>…</v>
          </cell>
          <cell r="GG391" t="str">
            <v>…</v>
          </cell>
          <cell r="GH391" t="str">
            <v>…</v>
          </cell>
          <cell r="GI391" t="str">
            <v>…</v>
          </cell>
          <cell r="GJ391" t="str">
            <v>…</v>
          </cell>
          <cell r="GK391" t="str">
            <v>…</v>
          </cell>
          <cell r="GL391" t="str">
            <v>…</v>
          </cell>
          <cell r="GM391" t="str">
            <v>…</v>
          </cell>
          <cell r="GN391" t="str">
            <v>…</v>
          </cell>
          <cell r="GO391" t="str">
            <v>…</v>
          </cell>
          <cell r="GP391" t="str">
            <v>…</v>
          </cell>
          <cell r="GQ391" t="str">
            <v>…</v>
          </cell>
          <cell r="GR391" t="str">
            <v>…</v>
          </cell>
          <cell r="GS391" t="str">
            <v>…</v>
          </cell>
          <cell r="GT391" t="str">
            <v>…</v>
          </cell>
          <cell r="GU391" t="str">
            <v>…</v>
          </cell>
          <cell r="GV391" t="str">
            <v>…</v>
          </cell>
          <cell r="GW391" t="str">
            <v>…</v>
          </cell>
          <cell r="GX391" t="str">
            <v>…</v>
          </cell>
          <cell r="GY391" t="str">
            <v>…</v>
          </cell>
          <cell r="GZ391" t="str">
            <v>…</v>
          </cell>
          <cell r="HA391" t="str">
            <v>…</v>
          </cell>
          <cell r="HB391" t="str">
            <v>…</v>
          </cell>
          <cell r="HC391" t="str">
            <v>…</v>
          </cell>
          <cell r="HD391" t="str">
            <v>…</v>
          </cell>
          <cell r="HE391" t="str">
            <v>…</v>
          </cell>
          <cell r="HF391" t="str">
            <v>…</v>
          </cell>
          <cell r="HG391" t="str">
            <v>…</v>
          </cell>
          <cell r="HH391" t="str">
            <v>…</v>
          </cell>
          <cell r="HI391" t="str">
            <v>…</v>
          </cell>
          <cell r="HJ391" t="str">
            <v>…</v>
          </cell>
          <cell r="HK391" t="str">
            <v>…</v>
          </cell>
          <cell r="HL391" t="str">
            <v>…</v>
          </cell>
          <cell r="HM391" t="str">
            <v>…</v>
          </cell>
          <cell r="HN391" t="str">
            <v>…</v>
          </cell>
          <cell r="HO391" t="str">
            <v>…</v>
          </cell>
          <cell r="HP391" t="str">
            <v>…</v>
          </cell>
          <cell r="HQ391" t="str">
            <v>…</v>
          </cell>
          <cell r="HR391" t="str">
            <v>…</v>
          </cell>
          <cell r="HS391" t="str">
            <v>…</v>
          </cell>
          <cell r="HT391" t="str">
            <v>…</v>
          </cell>
          <cell r="HU391" t="str">
            <v>…</v>
          </cell>
          <cell r="HV391" t="str">
            <v>…</v>
          </cell>
          <cell r="HW391" t="str">
            <v>…</v>
          </cell>
          <cell r="HX391" t="str">
            <v>…</v>
          </cell>
          <cell r="HY391" t="str">
            <v>…</v>
          </cell>
          <cell r="HZ391" t="str">
            <v>…</v>
          </cell>
          <cell r="IA391" t="str">
            <v>…</v>
          </cell>
          <cell r="IB391" t="str">
            <v>…</v>
          </cell>
          <cell r="IC391" t="str">
            <v>…</v>
          </cell>
          <cell r="ID391" t="str">
            <v>…</v>
          </cell>
          <cell r="IE391" t="str">
            <v>…</v>
          </cell>
          <cell r="IF391" t="str">
            <v>…</v>
          </cell>
          <cell r="IG391" t="str">
            <v>…</v>
          </cell>
          <cell r="IH391" t="str">
            <v>…</v>
          </cell>
          <cell r="II391" t="str">
            <v>…</v>
          </cell>
          <cell r="IJ391" t="str">
            <v>…</v>
          </cell>
          <cell r="IK391" t="str">
            <v>…</v>
          </cell>
          <cell r="IL391" t="str">
            <v>…</v>
          </cell>
          <cell r="IM391" t="str">
            <v>…</v>
          </cell>
          <cell r="IN391" t="str">
            <v>…</v>
          </cell>
          <cell r="IO391" t="str">
            <v>…</v>
          </cell>
          <cell r="IP391" t="str">
            <v>…</v>
          </cell>
          <cell r="IQ391" t="str">
            <v>…</v>
          </cell>
          <cell r="IR391" t="str">
            <v>…</v>
          </cell>
          <cell r="IS391" t="str">
            <v>…</v>
          </cell>
          <cell r="IT391" t="str">
            <v>…</v>
          </cell>
          <cell r="IU391" t="str">
            <v>…</v>
          </cell>
        </row>
        <row r="392">
          <cell r="C392" t="str">
            <v>Dartmoor National Park Authority</v>
          </cell>
          <cell r="E392" t="str">
            <v>O</v>
          </cell>
          <cell r="F392" t="str">
            <v>No Covid adjustment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27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27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231</v>
          </cell>
          <cell r="CS392">
            <v>0</v>
          </cell>
          <cell r="CT392">
            <v>2284</v>
          </cell>
          <cell r="CU392">
            <v>386</v>
          </cell>
          <cell r="CV392">
            <v>0</v>
          </cell>
          <cell r="CW392">
            <v>2901</v>
          </cell>
          <cell r="CX392">
            <v>0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40</v>
          </cell>
          <cell r="DI392">
            <v>0</v>
          </cell>
          <cell r="DJ392">
            <v>0</v>
          </cell>
          <cell r="DK392">
            <v>0</v>
          </cell>
          <cell r="DL392">
            <v>0</v>
          </cell>
          <cell r="DM392">
            <v>0</v>
          </cell>
          <cell r="DN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DZ392">
            <v>40</v>
          </cell>
          <cell r="EA392">
            <v>0</v>
          </cell>
          <cell r="EB392">
            <v>534</v>
          </cell>
          <cell r="EC392">
            <v>341</v>
          </cell>
          <cell r="ED392">
            <v>0</v>
          </cell>
          <cell r="EE392">
            <v>0</v>
          </cell>
          <cell r="EF392">
            <v>0</v>
          </cell>
          <cell r="EG392">
            <v>0</v>
          </cell>
          <cell r="EH392">
            <v>0</v>
          </cell>
          <cell r="EI392">
            <v>875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352</v>
          </cell>
          <cell r="EO392">
            <v>0</v>
          </cell>
          <cell r="EP392">
            <v>0</v>
          </cell>
          <cell r="EQ392">
            <v>0</v>
          </cell>
          <cell r="ER392">
            <v>0</v>
          </cell>
          <cell r="ES392">
            <v>0</v>
          </cell>
          <cell r="ET392">
            <v>0</v>
          </cell>
          <cell r="EU392">
            <v>0</v>
          </cell>
          <cell r="EV392">
            <v>0</v>
          </cell>
          <cell r="EW392">
            <v>352</v>
          </cell>
          <cell r="EX392">
            <v>0</v>
          </cell>
          <cell r="EY392">
            <v>4195</v>
          </cell>
          <cell r="EZ392">
            <v>0</v>
          </cell>
          <cell r="FA392">
            <v>0</v>
          </cell>
          <cell r="FB392">
            <v>0</v>
          </cell>
          <cell r="FC392">
            <v>0</v>
          </cell>
          <cell r="FD392">
            <v>0</v>
          </cell>
          <cell r="FE392">
            <v>0</v>
          </cell>
          <cell r="FF392">
            <v>0</v>
          </cell>
          <cell r="FG392">
            <v>0</v>
          </cell>
          <cell r="FH392">
            <v>0</v>
          </cell>
          <cell r="FI392">
            <v>0</v>
          </cell>
          <cell r="FJ392">
            <v>0</v>
          </cell>
          <cell r="FK392">
            <v>0</v>
          </cell>
          <cell r="FL392">
            <v>0</v>
          </cell>
          <cell r="FM392">
            <v>0</v>
          </cell>
          <cell r="FN392">
            <v>0</v>
          </cell>
          <cell r="FO392">
            <v>0</v>
          </cell>
          <cell r="FP392">
            <v>4195</v>
          </cell>
          <cell r="FQ392">
            <v>0</v>
          </cell>
          <cell r="FR392">
            <v>0</v>
          </cell>
          <cell r="FS392">
            <v>0</v>
          </cell>
          <cell r="FT392">
            <v>0</v>
          </cell>
          <cell r="FU392">
            <v>0</v>
          </cell>
          <cell r="FV392">
            <v>0</v>
          </cell>
          <cell r="FW392">
            <v>0</v>
          </cell>
          <cell r="FX392">
            <v>0</v>
          </cell>
          <cell r="FY392">
            <v>0</v>
          </cell>
          <cell r="FZ392">
            <v>-8</v>
          </cell>
          <cell r="GA392">
            <v>0</v>
          </cell>
          <cell r="GB392">
            <v>0</v>
          </cell>
          <cell r="GC392">
            <v>0</v>
          </cell>
          <cell r="GD392">
            <v>0</v>
          </cell>
          <cell r="GE392">
            <v>0</v>
          </cell>
          <cell r="GF392">
            <v>0</v>
          </cell>
          <cell r="GG392">
            <v>0</v>
          </cell>
          <cell r="GH392">
            <v>0</v>
          </cell>
          <cell r="GI392">
            <v>4187</v>
          </cell>
          <cell r="GJ392">
            <v>-3826</v>
          </cell>
          <cell r="GK392">
            <v>0</v>
          </cell>
          <cell r="GL392">
            <v>0</v>
          </cell>
          <cell r="GM392">
            <v>0</v>
          </cell>
          <cell r="GN392">
            <v>0</v>
          </cell>
          <cell r="GO392">
            <v>-361</v>
          </cell>
          <cell r="GP392">
            <v>0</v>
          </cell>
          <cell r="GQ392">
            <v>0</v>
          </cell>
          <cell r="GR392">
            <v>0</v>
          </cell>
          <cell r="GS392">
            <v>0</v>
          </cell>
          <cell r="GT392">
            <v>0</v>
          </cell>
          <cell r="GU392">
            <v>0</v>
          </cell>
          <cell r="GV392">
            <v>0</v>
          </cell>
          <cell r="GW392">
            <v>0</v>
          </cell>
          <cell r="GX392">
            <v>0</v>
          </cell>
          <cell r="GY392">
            <v>0</v>
          </cell>
          <cell r="GZ392">
            <v>1691</v>
          </cell>
          <cell r="HA392">
            <v>500</v>
          </cell>
          <cell r="HB392">
            <v>0</v>
          </cell>
          <cell r="HC392">
            <v>0</v>
          </cell>
          <cell r="HD392">
            <v>0</v>
          </cell>
          <cell r="HE392">
            <v>0</v>
          </cell>
          <cell r="HF392">
            <v>1330</v>
          </cell>
          <cell r="HG392">
            <v>500</v>
          </cell>
          <cell r="HH392">
            <v>0</v>
          </cell>
          <cell r="HI392">
            <v>0</v>
          </cell>
          <cell r="HJ392">
            <v>0</v>
          </cell>
          <cell r="HK392">
            <v>0</v>
          </cell>
          <cell r="HL392">
            <v>110</v>
          </cell>
          <cell r="HM392">
            <v>0</v>
          </cell>
          <cell r="HN392">
            <v>0</v>
          </cell>
          <cell r="HO392">
            <v>0</v>
          </cell>
          <cell r="HP392">
            <v>0</v>
          </cell>
          <cell r="HQ392">
            <v>110</v>
          </cell>
          <cell r="HR392">
            <v>0</v>
          </cell>
          <cell r="HS392">
            <v>0</v>
          </cell>
          <cell r="HT392">
            <v>0</v>
          </cell>
          <cell r="HU392">
            <v>0</v>
          </cell>
          <cell r="HV392">
            <v>0</v>
          </cell>
          <cell r="HW392">
            <v>0</v>
          </cell>
          <cell r="HX392">
            <v>0</v>
          </cell>
          <cell r="HY392">
            <v>0</v>
          </cell>
          <cell r="HZ392">
            <v>0</v>
          </cell>
          <cell r="IA392">
            <v>0</v>
          </cell>
          <cell r="IB392">
            <v>0</v>
          </cell>
          <cell r="IC392">
            <v>0</v>
          </cell>
          <cell r="ID392">
            <v>0</v>
          </cell>
          <cell r="IE392">
            <v>0</v>
          </cell>
          <cell r="IF392">
            <v>0</v>
          </cell>
          <cell r="IG392">
            <v>0</v>
          </cell>
          <cell r="IH392">
            <v>0</v>
          </cell>
          <cell r="II392">
            <v>0</v>
          </cell>
          <cell r="IJ392">
            <v>0</v>
          </cell>
          <cell r="IK392">
            <v>0</v>
          </cell>
          <cell r="IL392">
            <v>0</v>
          </cell>
          <cell r="IM392">
            <v>0</v>
          </cell>
          <cell r="IN392">
            <v>0</v>
          </cell>
          <cell r="IO392">
            <v>0</v>
          </cell>
          <cell r="IP392">
            <v>0</v>
          </cell>
          <cell r="IQ392">
            <v>0</v>
          </cell>
          <cell r="IR392">
            <v>0</v>
          </cell>
          <cell r="IS392">
            <v>0</v>
          </cell>
          <cell r="IT392">
            <v>0</v>
          </cell>
          <cell r="IU392">
            <v>0</v>
          </cell>
        </row>
        <row r="393">
          <cell r="C393" t="str">
            <v>Exmoor National Park Authority</v>
          </cell>
          <cell r="D393" t="str">
            <v>S</v>
          </cell>
          <cell r="E393" t="str">
            <v>O</v>
          </cell>
          <cell r="F393" t="str">
            <v>No Covid adjustment</v>
          </cell>
          <cell r="K393" t="str">
            <v>…</v>
          </cell>
          <cell r="L393" t="str">
            <v>…</v>
          </cell>
          <cell r="M393" t="str">
            <v>…</v>
          </cell>
          <cell r="N393" t="str">
            <v>…</v>
          </cell>
          <cell r="O393" t="str">
            <v>…</v>
          </cell>
          <cell r="P393" t="str">
            <v>…</v>
          </cell>
          <cell r="Q393" t="str">
            <v>…</v>
          </cell>
          <cell r="R393" t="str">
            <v>…</v>
          </cell>
          <cell r="S393" t="str">
            <v>…</v>
          </cell>
          <cell r="T393" t="str">
            <v>…</v>
          </cell>
          <cell r="U393" t="str">
            <v>…</v>
          </cell>
          <cell r="V393" t="str">
            <v>…</v>
          </cell>
          <cell r="W393" t="str">
            <v>…</v>
          </cell>
          <cell r="X393" t="str">
            <v>…</v>
          </cell>
          <cell r="Y393" t="str">
            <v>…</v>
          </cell>
          <cell r="Z393" t="str">
            <v>…</v>
          </cell>
          <cell r="AA393" t="str">
            <v>…</v>
          </cell>
          <cell r="AB393" t="str">
            <v>…</v>
          </cell>
          <cell r="AC393" t="str">
            <v>…</v>
          </cell>
          <cell r="AD393" t="str">
            <v>…</v>
          </cell>
          <cell r="AE393" t="str">
            <v>…</v>
          </cell>
          <cell r="AF393" t="str">
            <v>…</v>
          </cell>
          <cell r="AG393" t="str">
            <v>…</v>
          </cell>
          <cell r="AH393" t="str">
            <v>…</v>
          </cell>
          <cell r="AI393" t="str">
            <v>…</v>
          </cell>
          <cell r="AJ393" t="str">
            <v>…</v>
          </cell>
          <cell r="AK393" t="str">
            <v>…</v>
          </cell>
          <cell r="AL393" t="str">
            <v>…</v>
          </cell>
          <cell r="AM393" t="str">
            <v>…</v>
          </cell>
          <cell r="AN393" t="str">
            <v>…</v>
          </cell>
          <cell r="AO393" t="str">
            <v>…</v>
          </cell>
          <cell r="AP393" t="str">
            <v>…</v>
          </cell>
          <cell r="AQ393" t="str">
            <v>…</v>
          </cell>
          <cell r="AR393" t="str">
            <v>…</v>
          </cell>
          <cell r="AS393" t="str">
            <v>…</v>
          </cell>
          <cell r="AT393" t="str">
            <v>…</v>
          </cell>
          <cell r="AU393" t="str">
            <v>…</v>
          </cell>
          <cell r="AV393" t="str">
            <v>…</v>
          </cell>
          <cell r="AW393" t="str">
            <v>…</v>
          </cell>
          <cell r="AX393" t="str">
            <v>…</v>
          </cell>
          <cell r="AY393" t="str">
            <v>…</v>
          </cell>
          <cell r="AZ393" t="str">
            <v>…</v>
          </cell>
          <cell r="BA393" t="str">
            <v>…</v>
          </cell>
          <cell r="BB393" t="str">
            <v>…</v>
          </cell>
          <cell r="BC393" t="str">
            <v>…</v>
          </cell>
          <cell r="BD393" t="str">
            <v>…</v>
          </cell>
          <cell r="BE393" t="str">
            <v>…</v>
          </cell>
          <cell r="BF393" t="str">
            <v>…</v>
          </cell>
          <cell r="BG393" t="str">
            <v>…</v>
          </cell>
          <cell r="BH393" t="str">
            <v>…</v>
          </cell>
          <cell r="BI393" t="str">
            <v>…</v>
          </cell>
          <cell r="BJ393" t="str">
            <v>…</v>
          </cell>
          <cell r="BK393" t="str">
            <v>…</v>
          </cell>
          <cell r="BL393" t="str">
            <v>…</v>
          </cell>
          <cell r="BM393" t="str">
            <v>…</v>
          </cell>
          <cell r="BN393" t="str">
            <v>…</v>
          </cell>
          <cell r="BO393" t="str">
            <v>…</v>
          </cell>
          <cell r="BP393" t="str">
            <v>…</v>
          </cell>
          <cell r="BQ393" t="str">
            <v>…</v>
          </cell>
          <cell r="BR393" t="str">
            <v>…</v>
          </cell>
          <cell r="BS393" t="str">
            <v>…</v>
          </cell>
          <cell r="BT393" t="str">
            <v>…</v>
          </cell>
          <cell r="BU393" t="str">
            <v>…</v>
          </cell>
          <cell r="BV393" t="str">
            <v>…</v>
          </cell>
          <cell r="BW393" t="str">
            <v>…</v>
          </cell>
          <cell r="BX393" t="str">
            <v>…</v>
          </cell>
          <cell r="BY393" t="str">
            <v>…</v>
          </cell>
          <cell r="BZ393" t="str">
            <v>…</v>
          </cell>
          <cell r="CA393" t="str">
            <v>…</v>
          </cell>
          <cell r="CB393" t="str">
            <v>…</v>
          </cell>
          <cell r="CC393" t="str">
            <v>…</v>
          </cell>
          <cell r="CD393" t="str">
            <v>…</v>
          </cell>
          <cell r="CE393" t="str">
            <v>…</v>
          </cell>
          <cell r="CF393" t="str">
            <v>…</v>
          </cell>
          <cell r="CG393" t="str">
            <v>…</v>
          </cell>
          <cell r="CH393" t="str">
            <v>…</v>
          </cell>
          <cell r="CI393" t="str">
            <v>…</v>
          </cell>
          <cell r="CJ393" t="str">
            <v>…</v>
          </cell>
          <cell r="CK393" t="str">
            <v>…</v>
          </cell>
          <cell r="CL393" t="str">
            <v>…</v>
          </cell>
          <cell r="CM393" t="str">
            <v>…</v>
          </cell>
          <cell r="CN393" t="str">
            <v>…</v>
          </cell>
          <cell r="CO393" t="str">
            <v>…</v>
          </cell>
          <cell r="CP393" t="str">
            <v>…</v>
          </cell>
          <cell r="CQ393" t="str">
            <v>…</v>
          </cell>
          <cell r="CR393" t="str">
            <v>…</v>
          </cell>
          <cell r="CS393" t="str">
            <v>…</v>
          </cell>
          <cell r="CT393" t="str">
            <v>…</v>
          </cell>
          <cell r="CU393" t="str">
            <v>…</v>
          </cell>
          <cell r="CV393" t="str">
            <v>…</v>
          </cell>
          <cell r="CW393" t="str">
            <v>…</v>
          </cell>
          <cell r="CX393" t="str">
            <v>…</v>
          </cell>
          <cell r="CY393" t="str">
            <v>…</v>
          </cell>
          <cell r="CZ393" t="str">
            <v>…</v>
          </cell>
          <cell r="DA393" t="str">
            <v>…</v>
          </cell>
          <cell r="DB393" t="str">
            <v>…</v>
          </cell>
          <cell r="DC393" t="str">
            <v>…</v>
          </cell>
          <cell r="DD393" t="str">
            <v>…</v>
          </cell>
          <cell r="DE393" t="str">
            <v>…</v>
          </cell>
          <cell r="DF393" t="str">
            <v>…</v>
          </cell>
          <cell r="DG393" t="str">
            <v>…</v>
          </cell>
          <cell r="DH393" t="str">
            <v>…</v>
          </cell>
          <cell r="DI393" t="str">
            <v>…</v>
          </cell>
          <cell r="DJ393" t="str">
            <v>…</v>
          </cell>
          <cell r="DK393" t="str">
            <v>…</v>
          </cell>
          <cell r="DL393" t="str">
            <v>…</v>
          </cell>
          <cell r="DM393" t="str">
            <v>…</v>
          </cell>
          <cell r="DN393" t="str">
            <v>…</v>
          </cell>
          <cell r="DO393" t="str">
            <v>…</v>
          </cell>
          <cell r="DP393" t="str">
            <v>…</v>
          </cell>
          <cell r="DQ393" t="str">
            <v>…</v>
          </cell>
          <cell r="DR393" t="str">
            <v>…</v>
          </cell>
          <cell r="DS393" t="str">
            <v>…</v>
          </cell>
          <cell r="DT393" t="str">
            <v>…</v>
          </cell>
          <cell r="DU393" t="str">
            <v>…</v>
          </cell>
          <cell r="DV393" t="str">
            <v>…</v>
          </cell>
          <cell r="DW393" t="str">
            <v>…</v>
          </cell>
          <cell r="DX393" t="str">
            <v>…</v>
          </cell>
          <cell r="DY393" t="str">
            <v>…</v>
          </cell>
          <cell r="DZ393" t="str">
            <v>…</v>
          </cell>
          <cell r="EA393" t="str">
            <v>…</v>
          </cell>
          <cell r="EB393" t="str">
            <v>…</v>
          </cell>
          <cell r="EC393" t="str">
            <v>…</v>
          </cell>
          <cell r="ED393" t="str">
            <v>…</v>
          </cell>
          <cell r="EE393" t="str">
            <v>…</v>
          </cell>
          <cell r="EF393" t="str">
            <v>…</v>
          </cell>
          <cell r="EG393" t="str">
            <v>…</v>
          </cell>
          <cell r="EH393" t="str">
            <v>…</v>
          </cell>
          <cell r="EI393" t="str">
            <v>…</v>
          </cell>
          <cell r="EJ393" t="str">
            <v>…</v>
          </cell>
          <cell r="EK393" t="str">
            <v>…</v>
          </cell>
          <cell r="EL393" t="str">
            <v>…</v>
          </cell>
          <cell r="EM393" t="str">
            <v>…</v>
          </cell>
          <cell r="EN393" t="str">
            <v>…</v>
          </cell>
          <cell r="EO393" t="str">
            <v>…</v>
          </cell>
          <cell r="EP393" t="str">
            <v>…</v>
          </cell>
          <cell r="EQ393" t="str">
            <v>…</v>
          </cell>
          <cell r="ER393" t="str">
            <v>…</v>
          </cell>
          <cell r="ES393" t="str">
            <v>…</v>
          </cell>
          <cell r="ET393" t="str">
            <v>…</v>
          </cell>
          <cell r="EU393" t="str">
            <v>…</v>
          </cell>
          <cell r="EV393" t="str">
            <v>…</v>
          </cell>
          <cell r="EW393" t="str">
            <v>…</v>
          </cell>
          <cell r="EX393" t="str">
            <v>…</v>
          </cell>
          <cell r="EY393" t="str">
            <v>…</v>
          </cell>
          <cell r="EZ393" t="str">
            <v>…</v>
          </cell>
          <cell r="FA393" t="str">
            <v>…</v>
          </cell>
          <cell r="FB393" t="str">
            <v>…</v>
          </cell>
          <cell r="FC393" t="str">
            <v>…</v>
          </cell>
          <cell r="FD393" t="str">
            <v>…</v>
          </cell>
          <cell r="FE393" t="str">
            <v>…</v>
          </cell>
          <cell r="FF393" t="str">
            <v>…</v>
          </cell>
          <cell r="FG393" t="str">
            <v>…</v>
          </cell>
          <cell r="FH393" t="str">
            <v>…</v>
          </cell>
          <cell r="FI393" t="str">
            <v>…</v>
          </cell>
          <cell r="FJ393" t="str">
            <v>…</v>
          </cell>
          <cell r="FK393" t="str">
            <v>…</v>
          </cell>
          <cell r="FL393" t="str">
            <v>…</v>
          </cell>
          <cell r="FM393" t="str">
            <v>…</v>
          </cell>
          <cell r="FN393" t="str">
            <v>…</v>
          </cell>
          <cell r="FO393" t="str">
            <v>…</v>
          </cell>
          <cell r="FP393" t="str">
            <v>…</v>
          </cell>
          <cell r="FQ393" t="str">
            <v>…</v>
          </cell>
          <cell r="FR393" t="str">
            <v>…</v>
          </cell>
          <cell r="FS393" t="str">
            <v>…</v>
          </cell>
          <cell r="FT393" t="str">
            <v>…</v>
          </cell>
          <cell r="FU393" t="str">
            <v>…</v>
          </cell>
          <cell r="FV393" t="str">
            <v>…</v>
          </cell>
          <cell r="FW393" t="str">
            <v>…</v>
          </cell>
          <cell r="FX393" t="str">
            <v>…</v>
          </cell>
          <cell r="FY393" t="str">
            <v>…</v>
          </cell>
          <cell r="FZ393" t="str">
            <v>…</v>
          </cell>
          <cell r="GA393" t="str">
            <v>…</v>
          </cell>
          <cell r="GB393" t="str">
            <v>…</v>
          </cell>
          <cell r="GC393" t="str">
            <v>…</v>
          </cell>
          <cell r="GD393" t="str">
            <v>…</v>
          </cell>
          <cell r="GE393" t="str">
            <v>…</v>
          </cell>
          <cell r="GF393" t="str">
            <v>…</v>
          </cell>
          <cell r="GG393" t="str">
            <v>…</v>
          </cell>
          <cell r="GH393" t="str">
            <v>…</v>
          </cell>
          <cell r="GI393" t="str">
            <v>…</v>
          </cell>
          <cell r="GJ393" t="str">
            <v>…</v>
          </cell>
          <cell r="GK393" t="str">
            <v>…</v>
          </cell>
          <cell r="GL393" t="str">
            <v>…</v>
          </cell>
          <cell r="GM393" t="str">
            <v>…</v>
          </cell>
          <cell r="GN393" t="str">
            <v>…</v>
          </cell>
          <cell r="GO393" t="str">
            <v>…</v>
          </cell>
          <cell r="GP393" t="str">
            <v>…</v>
          </cell>
          <cell r="GQ393" t="str">
            <v>…</v>
          </cell>
          <cell r="GR393" t="str">
            <v>…</v>
          </cell>
          <cell r="GS393" t="str">
            <v>…</v>
          </cell>
          <cell r="GT393" t="str">
            <v>…</v>
          </cell>
          <cell r="GU393" t="str">
            <v>…</v>
          </cell>
          <cell r="GV393" t="str">
            <v>…</v>
          </cell>
          <cell r="GW393" t="str">
            <v>…</v>
          </cell>
          <cell r="GX393" t="str">
            <v>…</v>
          </cell>
          <cell r="GY393" t="str">
            <v>…</v>
          </cell>
          <cell r="GZ393" t="str">
            <v>…</v>
          </cell>
          <cell r="HA393" t="str">
            <v>…</v>
          </cell>
          <cell r="HB393" t="str">
            <v>…</v>
          </cell>
          <cell r="HC393" t="str">
            <v>…</v>
          </cell>
          <cell r="HD393" t="str">
            <v>…</v>
          </cell>
          <cell r="HE393" t="str">
            <v>…</v>
          </cell>
          <cell r="HF393" t="str">
            <v>…</v>
          </cell>
          <cell r="HG393" t="str">
            <v>…</v>
          </cell>
          <cell r="HH393" t="str">
            <v>…</v>
          </cell>
          <cell r="HI393" t="str">
            <v>…</v>
          </cell>
          <cell r="HJ393" t="str">
            <v>…</v>
          </cell>
          <cell r="HK393" t="str">
            <v>…</v>
          </cell>
          <cell r="HL393" t="str">
            <v>…</v>
          </cell>
          <cell r="HM393" t="str">
            <v>…</v>
          </cell>
          <cell r="HN393" t="str">
            <v>…</v>
          </cell>
          <cell r="HO393" t="str">
            <v>…</v>
          </cell>
          <cell r="HP393" t="str">
            <v>…</v>
          </cell>
          <cell r="HQ393" t="str">
            <v>…</v>
          </cell>
          <cell r="HR393" t="str">
            <v>…</v>
          </cell>
          <cell r="HS393" t="str">
            <v>…</v>
          </cell>
          <cell r="HT393" t="str">
            <v>…</v>
          </cell>
          <cell r="HU393" t="str">
            <v>…</v>
          </cell>
          <cell r="HV393" t="str">
            <v>…</v>
          </cell>
          <cell r="HW393" t="str">
            <v>…</v>
          </cell>
          <cell r="HX393" t="str">
            <v>…</v>
          </cell>
          <cell r="HY393" t="str">
            <v>…</v>
          </cell>
          <cell r="HZ393" t="str">
            <v>…</v>
          </cell>
          <cell r="IA393" t="str">
            <v>…</v>
          </cell>
          <cell r="IB393" t="str">
            <v>…</v>
          </cell>
          <cell r="IC393" t="str">
            <v>…</v>
          </cell>
          <cell r="ID393" t="str">
            <v>…</v>
          </cell>
          <cell r="IE393" t="str">
            <v>…</v>
          </cell>
          <cell r="IF393" t="str">
            <v>…</v>
          </cell>
          <cell r="IG393" t="str">
            <v>…</v>
          </cell>
          <cell r="IH393" t="str">
            <v>…</v>
          </cell>
          <cell r="II393" t="str">
            <v>…</v>
          </cell>
          <cell r="IJ393" t="str">
            <v>…</v>
          </cell>
          <cell r="IK393" t="str">
            <v>…</v>
          </cell>
          <cell r="IL393" t="str">
            <v>…</v>
          </cell>
          <cell r="IM393" t="str">
            <v>…</v>
          </cell>
          <cell r="IN393" t="str">
            <v>…</v>
          </cell>
          <cell r="IO393" t="str">
            <v>…</v>
          </cell>
          <cell r="IP393" t="str">
            <v>…</v>
          </cell>
          <cell r="IQ393" t="str">
            <v>…</v>
          </cell>
          <cell r="IR393" t="str">
            <v>…</v>
          </cell>
          <cell r="IS393" t="str">
            <v>…</v>
          </cell>
          <cell r="IT393" t="str">
            <v>…</v>
          </cell>
          <cell r="IU393" t="str">
            <v>…</v>
          </cell>
        </row>
        <row r="394">
          <cell r="C394" t="str">
            <v>Lake District National Park Authority</v>
          </cell>
          <cell r="E394" t="str">
            <v>O</v>
          </cell>
          <cell r="F394" t="str">
            <v>No Covid adjustment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118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-980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-862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384</v>
          </cell>
          <cell r="CS394">
            <v>0</v>
          </cell>
          <cell r="CT394">
            <v>3649</v>
          </cell>
          <cell r="CU394">
            <v>222</v>
          </cell>
          <cell r="CV394">
            <v>0</v>
          </cell>
          <cell r="CW394">
            <v>4255</v>
          </cell>
          <cell r="CX394">
            <v>0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60</v>
          </cell>
          <cell r="DI394">
            <v>0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</v>
          </cell>
          <cell r="DO394">
            <v>38</v>
          </cell>
          <cell r="DP394">
            <v>0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0</v>
          </cell>
          <cell r="DY394">
            <v>73</v>
          </cell>
          <cell r="DZ394">
            <v>171</v>
          </cell>
          <cell r="EA394">
            <v>0</v>
          </cell>
          <cell r="EB394">
            <v>426</v>
          </cell>
          <cell r="EC394">
            <v>488</v>
          </cell>
          <cell r="ED394">
            <v>0</v>
          </cell>
          <cell r="EE394">
            <v>0</v>
          </cell>
          <cell r="EF394">
            <v>171</v>
          </cell>
          <cell r="EG394">
            <v>0</v>
          </cell>
          <cell r="EH394">
            <v>0</v>
          </cell>
          <cell r="EI394">
            <v>1085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662</v>
          </cell>
          <cell r="EO394">
            <v>0</v>
          </cell>
          <cell r="EP394">
            <v>0</v>
          </cell>
          <cell r="EQ394">
            <v>0</v>
          </cell>
          <cell r="ER394">
            <v>0</v>
          </cell>
          <cell r="ES394">
            <v>0</v>
          </cell>
          <cell r="ET394">
            <v>0</v>
          </cell>
          <cell r="EU394">
            <v>0</v>
          </cell>
          <cell r="EV394">
            <v>0</v>
          </cell>
          <cell r="EW394">
            <v>662</v>
          </cell>
          <cell r="EX394">
            <v>0</v>
          </cell>
          <cell r="EY394">
            <v>5311</v>
          </cell>
          <cell r="EZ394">
            <v>0</v>
          </cell>
          <cell r="FA394">
            <v>0</v>
          </cell>
          <cell r="FB394">
            <v>0</v>
          </cell>
          <cell r="FC394">
            <v>0</v>
          </cell>
          <cell r="FD394">
            <v>0</v>
          </cell>
          <cell r="FE394">
            <v>0</v>
          </cell>
          <cell r="FF394">
            <v>0</v>
          </cell>
          <cell r="FG394">
            <v>0</v>
          </cell>
          <cell r="FH394">
            <v>0</v>
          </cell>
          <cell r="FI394">
            <v>0</v>
          </cell>
          <cell r="FJ394">
            <v>0</v>
          </cell>
          <cell r="FK394">
            <v>0</v>
          </cell>
          <cell r="FL394">
            <v>0</v>
          </cell>
          <cell r="FM394">
            <v>0</v>
          </cell>
          <cell r="FN394">
            <v>0</v>
          </cell>
          <cell r="FO394">
            <v>0</v>
          </cell>
          <cell r="FP394">
            <v>5311</v>
          </cell>
          <cell r="FQ394">
            <v>0</v>
          </cell>
          <cell r="FR394">
            <v>468</v>
          </cell>
          <cell r="FS394">
            <v>0</v>
          </cell>
          <cell r="FT394">
            <v>0</v>
          </cell>
          <cell r="FU394">
            <v>0</v>
          </cell>
          <cell r="FV394">
            <v>0</v>
          </cell>
          <cell r="FW394">
            <v>0</v>
          </cell>
          <cell r="FX394">
            <v>0</v>
          </cell>
          <cell r="FY394">
            <v>0</v>
          </cell>
          <cell r="FZ394">
            <v>-22</v>
          </cell>
          <cell r="GA394">
            <v>0</v>
          </cell>
          <cell r="GB394">
            <v>0</v>
          </cell>
          <cell r="GC394">
            <v>0</v>
          </cell>
          <cell r="GD394">
            <v>0</v>
          </cell>
          <cell r="GE394">
            <v>0</v>
          </cell>
          <cell r="GF394">
            <v>0</v>
          </cell>
          <cell r="GG394">
            <v>0</v>
          </cell>
          <cell r="GH394">
            <v>0</v>
          </cell>
          <cell r="GI394">
            <v>5757</v>
          </cell>
          <cell r="GJ394">
            <v>-5590</v>
          </cell>
          <cell r="GK394">
            <v>0</v>
          </cell>
          <cell r="GL394">
            <v>0</v>
          </cell>
          <cell r="GM394">
            <v>0</v>
          </cell>
          <cell r="GN394">
            <v>0</v>
          </cell>
          <cell r="GO394">
            <v>-106</v>
          </cell>
          <cell r="GP394">
            <v>-61</v>
          </cell>
          <cell r="GQ394">
            <v>0</v>
          </cell>
          <cell r="GR394">
            <v>0</v>
          </cell>
          <cell r="GS394">
            <v>0</v>
          </cell>
          <cell r="GT394">
            <v>0</v>
          </cell>
          <cell r="GU394">
            <v>0</v>
          </cell>
          <cell r="GV394">
            <v>0</v>
          </cell>
          <cell r="GW394">
            <v>0</v>
          </cell>
          <cell r="GX394">
            <v>0</v>
          </cell>
          <cell r="GY394">
            <v>0</v>
          </cell>
          <cell r="GZ394">
            <v>1382</v>
          </cell>
          <cell r="HA394">
            <v>981</v>
          </cell>
          <cell r="HB394">
            <v>0</v>
          </cell>
          <cell r="HC394">
            <v>0</v>
          </cell>
          <cell r="HD394">
            <v>0</v>
          </cell>
          <cell r="HE394">
            <v>0</v>
          </cell>
          <cell r="HF394">
            <v>1276</v>
          </cell>
          <cell r="HG394">
            <v>920</v>
          </cell>
          <cell r="HH394">
            <v>0</v>
          </cell>
          <cell r="HI394">
            <v>0</v>
          </cell>
          <cell r="HJ394">
            <v>327</v>
          </cell>
          <cell r="HK394">
            <v>233</v>
          </cell>
          <cell r="HL394">
            <v>576</v>
          </cell>
          <cell r="HM394">
            <v>0</v>
          </cell>
          <cell r="HN394">
            <v>0</v>
          </cell>
          <cell r="HO394">
            <v>0</v>
          </cell>
          <cell r="HP394">
            <v>0</v>
          </cell>
          <cell r="HQ394">
            <v>576</v>
          </cell>
          <cell r="HR394">
            <v>0</v>
          </cell>
          <cell r="HS394">
            <v>0</v>
          </cell>
          <cell r="HT394">
            <v>0</v>
          </cell>
          <cell r="HU394">
            <v>0</v>
          </cell>
          <cell r="HV394">
            <v>0</v>
          </cell>
          <cell r="HW394">
            <v>0</v>
          </cell>
          <cell r="HX394">
            <v>0</v>
          </cell>
          <cell r="HY394">
            <v>0</v>
          </cell>
          <cell r="HZ394">
            <v>0</v>
          </cell>
          <cell r="IA394">
            <v>0</v>
          </cell>
          <cell r="IB394">
            <v>0</v>
          </cell>
          <cell r="IC394">
            <v>0</v>
          </cell>
          <cell r="ID394">
            <v>0</v>
          </cell>
          <cell r="IE394">
            <v>0</v>
          </cell>
          <cell r="IF394">
            <v>0</v>
          </cell>
          <cell r="IG394">
            <v>0</v>
          </cell>
          <cell r="IH394">
            <v>0</v>
          </cell>
          <cell r="II394">
            <v>0</v>
          </cell>
          <cell r="IJ394">
            <v>0</v>
          </cell>
          <cell r="IK394">
            <v>0</v>
          </cell>
          <cell r="IL394">
            <v>0</v>
          </cell>
          <cell r="IM394">
            <v>0</v>
          </cell>
          <cell r="IN394">
            <v>0</v>
          </cell>
          <cell r="IO394">
            <v>0</v>
          </cell>
          <cell r="IP394">
            <v>0</v>
          </cell>
          <cell r="IQ394">
            <v>0</v>
          </cell>
          <cell r="IR394">
            <v>0</v>
          </cell>
          <cell r="IS394">
            <v>0</v>
          </cell>
          <cell r="IT394">
            <v>0</v>
          </cell>
          <cell r="IU394">
            <v>0</v>
          </cell>
        </row>
        <row r="395">
          <cell r="C395" t="str">
            <v>North York Moors National Park Authority</v>
          </cell>
          <cell r="E395" t="str">
            <v>O</v>
          </cell>
          <cell r="F395" t="str">
            <v>No Covid adjustment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-438</v>
          </cell>
          <cell r="AB395">
            <v>0</v>
          </cell>
          <cell r="AC395">
            <v>0</v>
          </cell>
          <cell r="AD395">
            <v>0</v>
          </cell>
          <cell r="AE395">
            <v>10</v>
          </cell>
          <cell r="AF395">
            <v>0</v>
          </cell>
          <cell r="AG395">
            <v>-428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</v>
          </cell>
          <cell r="CQ395">
            <v>0</v>
          </cell>
          <cell r="CR395">
            <v>219</v>
          </cell>
          <cell r="CS395">
            <v>0</v>
          </cell>
          <cell r="CT395">
            <v>3384</v>
          </cell>
          <cell r="CU395">
            <v>635</v>
          </cell>
          <cell r="CV395">
            <v>0</v>
          </cell>
          <cell r="CW395">
            <v>4238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64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</v>
          </cell>
          <cell r="DO395">
            <v>0</v>
          </cell>
          <cell r="DP395">
            <v>0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DZ395">
            <v>64</v>
          </cell>
          <cell r="EA395">
            <v>0</v>
          </cell>
          <cell r="EB395">
            <v>413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413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503</v>
          </cell>
          <cell r="EO395">
            <v>0</v>
          </cell>
          <cell r="EP395">
            <v>0</v>
          </cell>
          <cell r="EQ395">
            <v>0</v>
          </cell>
          <cell r="ER395">
            <v>0</v>
          </cell>
          <cell r="ES395">
            <v>-73</v>
          </cell>
          <cell r="ET395">
            <v>0</v>
          </cell>
          <cell r="EU395">
            <v>0</v>
          </cell>
          <cell r="EV395">
            <v>0</v>
          </cell>
          <cell r="EW395">
            <v>430</v>
          </cell>
          <cell r="EX395">
            <v>0</v>
          </cell>
          <cell r="EY395">
            <v>4717</v>
          </cell>
          <cell r="EZ395">
            <v>0</v>
          </cell>
          <cell r="FA395">
            <v>0</v>
          </cell>
          <cell r="FB395">
            <v>0</v>
          </cell>
          <cell r="FC395">
            <v>0</v>
          </cell>
          <cell r="FD395">
            <v>0</v>
          </cell>
          <cell r="FE395">
            <v>0</v>
          </cell>
          <cell r="FF395">
            <v>0</v>
          </cell>
          <cell r="FG395">
            <v>0</v>
          </cell>
          <cell r="FH395">
            <v>0</v>
          </cell>
          <cell r="FI395">
            <v>0</v>
          </cell>
          <cell r="FJ395">
            <v>0</v>
          </cell>
          <cell r="FK395">
            <v>0</v>
          </cell>
          <cell r="FL395">
            <v>0</v>
          </cell>
          <cell r="FM395">
            <v>0</v>
          </cell>
          <cell r="FN395">
            <v>0</v>
          </cell>
          <cell r="FO395">
            <v>0</v>
          </cell>
          <cell r="FP395">
            <v>4717</v>
          </cell>
          <cell r="FQ395">
            <v>0</v>
          </cell>
          <cell r="FR395">
            <v>0</v>
          </cell>
          <cell r="FS395">
            <v>0</v>
          </cell>
          <cell r="FT395">
            <v>0</v>
          </cell>
          <cell r="FU395">
            <v>0</v>
          </cell>
          <cell r="FV395">
            <v>0</v>
          </cell>
          <cell r="FW395">
            <v>0</v>
          </cell>
          <cell r="FX395">
            <v>0</v>
          </cell>
          <cell r="FY395">
            <v>0</v>
          </cell>
          <cell r="FZ395">
            <v>-40</v>
          </cell>
          <cell r="GA395">
            <v>0</v>
          </cell>
          <cell r="GB395">
            <v>0</v>
          </cell>
          <cell r="GC395">
            <v>0</v>
          </cell>
          <cell r="GD395">
            <v>0</v>
          </cell>
          <cell r="GE395">
            <v>0</v>
          </cell>
          <cell r="GF395">
            <v>0</v>
          </cell>
          <cell r="GG395">
            <v>0</v>
          </cell>
          <cell r="GH395">
            <v>0</v>
          </cell>
          <cell r="GI395">
            <v>4677</v>
          </cell>
          <cell r="GJ395">
            <v>-4575</v>
          </cell>
          <cell r="GK395">
            <v>0</v>
          </cell>
          <cell r="GL395">
            <v>0</v>
          </cell>
          <cell r="GM395">
            <v>0</v>
          </cell>
          <cell r="GN395">
            <v>0</v>
          </cell>
          <cell r="GO395">
            <v>0</v>
          </cell>
          <cell r="GP395">
            <v>-102</v>
          </cell>
          <cell r="GQ395">
            <v>0</v>
          </cell>
          <cell r="GR395">
            <v>0</v>
          </cell>
          <cell r="GS395">
            <v>0</v>
          </cell>
          <cell r="GT395">
            <v>0</v>
          </cell>
          <cell r="GU395">
            <v>0</v>
          </cell>
          <cell r="GV395">
            <v>0</v>
          </cell>
          <cell r="GW395">
            <v>0</v>
          </cell>
          <cell r="GX395">
            <v>0</v>
          </cell>
          <cell r="GY395">
            <v>0</v>
          </cell>
          <cell r="GZ395">
            <v>0</v>
          </cell>
          <cell r="HA395">
            <v>2557</v>
          </cell>
          <cell r="HB395">
            <v>0</v>
          </cell>
          <cell r="HC395">
            <v>0</v>
          </cell>
          <cell r="HD395">
            <v>0</v>
          </cell>
          <cell r="HE395">
            <v>0</v>
          </cell>
          <cell r="HF395">
            <v>0</v>
          </cell>
          <cell r="HG395">
            <v>2455</v>
          </cell>
          <cell r="HH395">
            <v>0</v>
          </cell>
          <cell r="HI395">
            <v>0</v>
          </cell>
          <cell r="HJ395">
            <v>0</v>
          </cell>
          <cell r="HK395">
            <v>0</v>
          </cell>
          <cell r="HL395">
            <v>0</v>
          </cell>
          <cell r="HM395">
            <v>0</v>
          </cell>
          <cell r="HN395">
            <v>0</v>
          </cell>
          <cell r="HO395">
            <v>0</v>
          </cell>
          <cell r="HP395">
            <v>0</v>
          </cell>
          <cell r="HQ395">
            <v>0</v>
          </cell>
          <cell r="HR395">
            <v>0</v>
          </cell>
          <cell r="HS395">
            <v>0</v>
          </cell>
          <cell r="HT395">
            <v>0</v>
          </cell>
          <cell r="HU395">
            <v>0</v>
          </cell>
          <cell r="HV395">
            <v>0</v>
          </cell>
          <cell r="HW395">
            <v>0</v>
          </cell>
          <cell r="HX395">
            <v>0</v>
          </cell>
          <cell r="HY395">
            <v>0</v>
          </cell>
          <cell r="HZ395">
            <v>0</v>
          </cell>
          <cell r="IA395">
            <v>0</v>
          </cell>
          <cell r="IB395">
            <v>0</v>
          </cell>
          <cell r="IC395">
            <v>0</v>
          </cell>
          <cell r="ID395">
            <v>0</v>
          </cell>
          <cell r="IE395">
            <v>0</v>
          </cell>
          <cell r="IF395">
            <v>0</v>
          </cell>
          <cell r="IG395">
            <v>0</v>
          </cell>
          <cell r="IH395">
            <v>0</v>
          </cell>
          <cell r="II395">
            <v>0</v>
          </cell>
          <cell r="IJ395">
            <v>0</v>
          </cell>
          <cell r="IK395">
            <v>0</v>
          </cell>
          <cell r="IL395">
            <v>0</v>
          </cell>
          <cell r="IM395">
            <v>0</v>
          </cell>
          <cell r="IN395">
            <v>0</v>
          </cell>
          <cell r="IO395">
            <v>0</v>
          </cell>
          <cell r="IP395">
            <v>0</v>
          </cell>
          <cell r="IQ395">
            <v>0</v>
          </cell>
          <cell r="IR395">
            <v>0</v>
          </cell>
          <cell r="IS395">
            <v>0</v>
          </cell>
          <cell r="IT395">
            <v>0</v>
          </cell>
          <cell r="IU395">
            <v>0</v>
          </cell>
        </row>
        <row r="396">
          <cell r="C396" t="str">
            <v>Northumberland National Park Authority</v>
          </cell>
          <cell r="E396" t="str">
            <v>O</v>
          </cell>
          <cell r="F396" t="str">
            <v>No Covid adjustment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-181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-181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P396">
            <v>0</v>
          </cell>
          <cell r="CQ396">
            <v>0</v>
          </cell>
          <cell r="CR396">
            <v>150</v>
          </cell>
          <cell r="CS396">
            <v>0</v>
          </cell>
          <cell r="CT396">
            <v>1106</v>
          </cell>
          <cell r="CU396">
            <v>753</v>
          </cell>
          <cell r="CV396">
            <v>0</v>
          </cell>
          <cell r="CW396">
            <v>2009</v>
          </cell>
          <cell r="CX396">
            <v>0</v>
          </cell>
          <cell r="CY396">
            <v>0</v>
          </cell>
          <cell r="CZ396">
            <v>0</v>
          </cell>
          <cell r="DA396">
            <v>0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  <cell r="DK396">
            <v>0</v>
          </cell>
          <cell r="DL396">
            <v>0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0</v>
          </cell>
          <cell r="DX396">
            <v>0</v>
          </cell>
          <cell r="DY396">
            <v>0</v>
          </cell>
          <cell r="DZ396">
            <v>0</v>
          </cell>
          <cell r="EA396">
            <v>0</v>
          </cell>
          <cell r="EB396">
            <v>256</v>
          </cell>
          <cell r="EC396">
            <v>179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-46</v>
          </cell>
          <cell r="EI396">
            <v>389</v>
          </cell>
          <cell r="EJ396">
            <v>0</v>
          </cell>
          <cell r="EK396">
            <v>0</v>
          </cell>
          <cell r="EL396">
            <v>0</v>
          </cell>
          <cell r="EM396">
            <v>0</v>
          </cell>
          <cell r="EN396">
            <v>337</v>
          </cell>
          <cell r="EO396">
            <v>0</v>
          </cell>
          <cell r="EP396">
            <v>0</v>
          </cell>
          <cell r="EQ396">
            <v>0</v>
          </cell>
          <cell r="ER396">
            <v>0</v>
          </cell>
          <cell r="ES396">
            <v>0</v>
          </cell>
          <cell r="ET396">
            <v>0</v>
          </cell>
          <cell r="EU396">
            <v>0</v>
          </cell>
          <cell r="EV396">
            <v>0</v>
          </cell>
          <cell r="EW396">
            <v>337</v>
          </cell>
          <cell r="EX396">
            <v>0</v>
          </cell>
          <cell r="EY396">
            <v>2554</v>
          </cell>
          <cell r="EZ396">
            <v>0</v>
          </cell>
          <cell r="FA396">
            <v>0</v>
          </cell>
          <cell r="FB396">
            <v>0</v>
          </cell>
          <cell r="FC396">
            <v>0</v>
          </cell>
          <cell r="FD396">
            <v>0</v>
          </cell>
          <cell r="FE396">
            <v>0</v>
          </cell>
          <cell r="FF396">
            <v>0</v>
          </cell>
          <cell r="FG396">
            <v>0</v>
          </cell>
          <cell r="FH396">
            <v>0</v>
          </cell>
          <cell r="FI396">
            <v>0</v>
          </cell>
          <cell r="FJ396">
            <v>0</v>
          </cell>
          <cell r="FK396">
            <v>0</v>
          </cell>
          <cell r="FL396">
            <v>0</v>
          </cell>
          <cell r="FM396">
            <v>0</v>
          </cell>
          <cell r="FN396">
            <v>0</v>
          </cell>
          <cell r="FO396">
            <v>0</v>
          </cell>
          <cell r="FP396">
            <v>2554</v>
          </cell>
          <cell r="FQ396">
            <v>0</v>
          </cell>
          <cell r="FR396">
            <v>80</v>
          </cell>
          <cell r="FS396">
            <v>0</v>
          </cell>
          <cell r="FT396">
            <v>0</v>
          </cell>
          <cell r="FU396">
            <v>0</v>
          </cell>
          <cell r="FV396">
            <v>40</v>
          </cell>
          <cell r="FW396">
            <v>43</v>
          </cell>
          <cell r="FX396">
            <v>29</v>
          </cell>
          <cell r="FY396">
            <v>0</v>
          </cell>
          <cell r="FZ396">
            <v>-5</v>
          </cell>
          <cell r="GA396">
            <v>0</v>
          </cell>
          <cell r="GB396">
            <v>0</v>
          </cell>
          <cell r="GC396">
            <v>0</v>
          </cell>
          <cell r="GD396">
            <v>0</v>
          </cell>
          <cell r="GE396">
            <v>0</v>
          </cell>
          <cell r="GF396">
            <v>0</v>
          </cell>
          <cell r="GG396">
            <v>0</v>
          </cell>
          <cell r="GH396">
            <v>0</v>
          </cell>
          <cell r="GI396">
            <v>2741</v>
          </cell>
          <cell r="GJ396">
            <v>-2673</v>
          </cell>
          <cell r="GK396">
            <v>0</v>
          </cell>
          <cell r="GL396">
            <v>0</v>
          </cell>
          <cell r="GM396">
            <v>0</v>
          </cell>
          <cell r="GN396">
            <v>0</v>
          </cell>
          <cell r="GO396">
            <v>20</v>
          </cell>
          <cell r="GP396">
            <v>-88</v>
          </cell>
          <cell r="GQ396">
            <v>0</v>
          </cell>
          <cell r="GR396">
            <v>0</v>
          </cell>
          <cell r="GS396">
            <v>0</v>
          </cell>
          <cell r="GT396">
            <v>0</v>
          </cell>
          <cell r="GU396">
            <v>0</v>
          </cell>
          <cell r="GV396">
            <v>0</v>
          </cell>
          <cell r="GW396">
            <v>0</v>
          </cell>
          <cell r="GX396">
            <v>0</v>
          </cell>
          <cell r="GY396">
            <v>0</v>
          </cell>
          <cell r="GZ396">
            <v>147</v>
          </cell>
          <cell r="HA396">
            <v>466</v>
          </cell>
          <cell r="HB396">
            <v>0</v>
          </cell>
          <cell r="HC396">
            <v>0</v>
          </cell>
          <cell r="HD396">
            <v>0</v>
          </cell>
          <cell r="HE396">
            <v>0</v>
          </cell>
          <cell r="HF396">
            <v>167</v>
          </cell>
          <cell r="HG396">
            <v>378</v>
          </cell>
          <cell r="HH396">
            <v>0</v>
          </cell>
          <cell r="HI396">
            <v>0</v>
          </cell>
          <cell r="HJ396">
            <v>0</v>
          </cell>
          <cell r="HK396">
            <v>0</v>
          </cell>
          <cell r="HL396">
            <v>649</v>
          </cell>
          <cell r="HM396">
            <v>0</v>
          </cell>
          <cell r="HN396">
            <v>0</v>
          </cell>
          <cell r="HO396">
            <v>0</v>
          </cell>
          <cell r="HP396">
            <v>0</v>
          </cell>
          <cell r="HQ396">
            <v>649</v>
          </cell>
          <cell r="HR396">
            <v>0</v>
          </cell>
          <cell r="HS396">
            <v>0</v>
          </cell>
          <cell r="HT396">
            <v>0</v>
          </cell>
          <cell r="HU396">
            <v>0</v>
          </cell>
          <cell r="HV396">
            <v>0</v>
          </cell>
          <cell r="HW396">
            <v>0</v>
          </cell>
          <cell r="HX396">
            <v>0</v>
          </cell>
          <cell r="HY396">
            <v>0</v>
          </cell>
          <cell r="HZ396">
            <v>0</v>
          </cell>
          <cell r="IA396">
            <v>0</v>
          </cell>
          <cell r="IB396">
            <v>0</v>
          </cell>
          <cell r="IC396">
            <v>0</v>
          </cell>
          <cell r="ID396">
            <v>0</v>
          </cell>
          <cell r="IE396">
            <v>0</v>
          </cell>
          <cell r="IF396">
            <v>0</v>
          </cell>
          <cell r="IG396">
            <v>0</v>
          </cell>
          <cell r="IH396">
            <v>0</v>
          </cell>
          <cell r="II396">
            <v>0</v>
          </cell>
          <cell r="IJ396">
            <v>0</v>
          </cell>
          <cell r="IK396">
            <v>0</v>
          </cell>
          <cell r="IL396">
            <v>0</v>
          </cell>
          <cell r="IM396">
            <v>0</v>
          </cell>
          <cell r="IN396">
            <v>0</v>
          </cell>
          <cell r="IO396">
            <v>0</v>
          </cell>
          <cell r="IP396">
            <v>0</v>
          </cell>
          <cell r="IQ396">
            <v>0</v>
          </cell>
          <cell r="IR396">
            <v>0</v>
          </cell>
          <cell r="IS396">
            <v>0</v>
          </cell>
          <cell r="IT396">
            <v>0</v>
          </cell>
          <cell r="IU396">
            <v>0</v>
          </cell>
        </row>
        <row r="397">
          <cell r="C397" t="str">
            <v>Peak District National Park Authority</v>
          </cell>
          <cell r="E397" t="str">
            <v>O</v>
          </cell>
          <cell r="F397" t="str">
            <v>No Covid adjustment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263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-200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63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543</v>
          </cell>
          <cell r="CS397">
            <v>0</v>
          </cell>
          <cell r="CT397">
            <v>4989</v>
          </cell>
          <cell r="CU397">
            <v>712</v>
          </cell>
          <cell r="CV397">
            <v>0</v>
          </cell>
          <cell r="CW397">
            <v>6244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224</v>
          </cell>
          <cell r="DI397">
            <v>0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37</v>
          </cell>
          <cell r="DU397">
            <v>0</v>
          </cell>
          <cell r="DV397">
            <v>0</v>
          </cell>
          <cell r="DW397">
            <v>0</v>
          </cell>
          <cell r="DX397">
            <v>0</v>
          </cell>
          <cell r="DY397">
            <v>0</v>
          </cell>
          <cell r="DZ397">
            <v>261</v>
          </cell>
          <cell r="EA397">
            <v>0</v>
          </cell>
          <cell r="EB397">
            <v>776</v>
          </cell>
          <cell r="EC397">
            <v>564</v>
          </cell>
          <cell r="ED397">
            <v>0</v>
          </cell>
          <cell r="EE397">
            <v>0</v>
          </cell>
          <cell r="EF397">
            <v>30</v>
          </cell>
          <cell r="EG397">
            <v>0</v>
          </cell>
          <cell r="EH397">
            <v>0</v>
          </cell>
          <cell r="EI397">
            <v>1370</v>
          </cell>
          <cell r="EJ397">
            <v>0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  <cell r="ER397">
            <v>0</v>
          </cell>
          <cell r="ES397">
            <v>0</v>
          </cell>
          <cell r="ET397">
            <v>0</v>
          </cell>
          <cell r="EU397">
            <v>0</v>
          </cell>
          <cell r="EV397">
            <v>0</v>
          </cell>
          <cell r="EW397">
            <v>0</v>
          </cell>
          <cell r="EX397">
            <v>0</v>
          </cell>
          <cell r="EY397">
            <v>7938</v>
          </cell>
          <cell r="EZ397">
            <v>0</v>
          </cell>
          <cell r="FA397">
            <v>0</v>
          </cell>
          <cell r="FB397">
            <v>0</v>
          </cell>
          <cell r="FC397">
            <v>0</v>
          </cell>
          <cell r="FD397">
            <v>0</v>
          </cell>
          <cell r="FE397">
            <v>0</v>
          </cell>
          <cell r="FF397">
            <v>0</v>
          </cell>
          <cell r="FG397">
            <v>0</v>
          </cell>
          <cell r="FH397">
            <v>0</v>
          </cell>
          <cell r="FI397">
            <v>0</v>
          </cell>
          <cell r="FJ397">
            <v>0</v>
          </cell>
          <cell r="FK397">
            <v>0</v>
          </cell>
          <cell r="FL397">
            <v>0</v>
          </cell>
          <cell r="FM397">
            <v>0</v>
          </cell>
          <cell r="FN397">
            <v>0</v>
          </cell>
          <cell r="FO397">
            <v>0</v>
          </cell>
          <cell r="FP397">
            <v>7938</v>
          </cell>
          <cell r="FQ397">
            <v>0</v>
          </cell>
          <cell r="FR397">
            <v>255</v>
          </cell>
          <cell r="FS397">
            <v>0</v>
          </cell>
          <cell r="FT397">
            <v>0</v>
          </cell>
          <cell r="FU397">
            <v>0</v>
          </cell>
          <cell r="FV397">
            <v>0</v>
          </cell>
          <cell r="FW397">
            <v>0</v>
          </cell>
          <cell r="FX397">
            <v>0</v>
          </cell>
          <cell r="FY397">
            <v>0</v>
          </cell>
          <cell r="FZ397">
            <v>-77</v>
          </cell>
          <cell r="GA397">
            <v>0</v>
          </cell>
          <cell r="GB397">
            <v>0</v>
          </cell>
          <cell r="GC397">
            <v>0</v>
          </cell>
          <cell r="GD397">
            <v>-1520</v>
          </cell>
          <cell r="GE397">
            <v>0</v>
          </cell>
          <cell r="GF397">
            <v>0</v>
          </cell>
          <cell r="GG397">
            <v>0</v>
          </cell>
          <cell r="GH397">
            <v>0</v>
          </cell>
          <cell r="GI397">
            <v>6596</v>
          </cell>
          <cell r="GJ397">
            <v>-6699</v>
          </cell>
          <cell r="GK397">
            <v>0</v>
          </cell>
          <cell r="GL397">
            <v>0</v>
          </cell>
          <cell r="GM397">
            <v>0</v>
          </cell>
          <cell r="GN397">
            <v>0</v>
          </cell>
          <cell r="GO397">
            <v>-71</v>
          </cell>
          <cell r="GP397">
            <v>0</v>
          </cell>
          <cell r="GQ397">
            <v>0</v>
          </cell>
          <cell r="GR397">
            <v>0</v>
          </cell>
          <cell r="GS397">
            <v>0</v>
          </cell>
          <cell r="GT397">
            <v>0</v>
          </cell>
          <cell r="GU397">
            <v>0</v>
          </cell>
          <cell r="GV397">
            <v>-174</v>
          </cell>
          <cell r="GW397">
            <v>0</v>
          </cell>
          <cell r="GX397">
            <v>0</v>
          </cell>
          <cell r="GY397">
            <v>0</v>
          </cell>
          <cell r="GZ397">
            <v>5750</v>
          </cell>
          <cell r="HA397">
            <v>650</v>
          </cell>
          <cell r="HB397">
            <v>0</v>
          </cell>
          <cell r="HC397">
            <v>0</v>
          </cell>
          <cell r="HD397">
            <v>0</v>
          </cell>
          <cell r="HE397">
            <v>0</v>
          </cell>
          <cell r="HF397">
            <v>5679</v>
          </cell>
          <cell r="HG397">
            <v>650</v>
          </cell>
          <cell r="HH397">
            <v>0</v>
          </cell>
          <cell r="HI397">
            <v>0</v>
          </cell>
          <cell r="HJ397">
            <v>0</v>
          </cell>
          <cell r="HK397">
            <v>0</v>
          </cell>
          <cell r="HL397">
            <v>553</v>
          </cell>
          <cell r="HM397">
            <v>0</v>
          </cell>
          <cell r="HN397">
            <v>0</v>
          </cell>
          <cell r="HO397">
            <v>0</v>
          </cell>
          <cell r="HP397">
            <v>0</v>
          </cell>
          <cell r="HQ397">
            <v>553</v>
          </cell>
          <cell r="HR397">
            <v>0</v>
          </cell>
          <cell r="HS397">
            <v>0</v>
          </cell>
          <cell r="HT397">
            <v>0</v>
          </cell>
          <cell r="HU397">
            <v>0</v>
          </cell>
          <cell r="HV397">
            <v>0</v>
          </cell>
          <cell r="HW397">
            <v>0</v>
          </cell>
          <cell r="HX397">
            <v>0</v>
          </cell>
          <cell r="HY397">
            <v>0</v>
          </cell>
          <cell r="HZ397">
            <v>0</v>
          </cell>
          <cell r="IA397">
            <v>0</v>
          </cell>
          <cell r="IB397">
            <v>0</v>
          </cell>
          <cell r="IC397">
            <v>0</v>
          </cell>
          <cell r="ID397">
            <v>0</v>
          </cell>
          <cell r="IE397">
            <v>0</v>
          </cell>
          <cell r="IF397">
            <v>0</v>
          </cell>
          <cell r="IG397">
            <v>0</v>
          </cell>
          <cell r="IH397">
            <v>0</v>
          </cell>
          <cell r="II397">
            <v>0</v>
          </cell>
          <cell r="IJ397">
            <v>0</v>
          </cell>
          <cell r="IK397">
            <v>0</v>
          </cell>
          <cell r="IL397">
            <v>0</v>
          </cell>
          <cell r="IM397">
            <v>0</v>
          </cell>
          <cell r="IN397">
            <v>0</v>
          </cell>
          <cell r="IO397">
            <v>0</v>
          </cell>
          <cell r="IP397">
            <v>0</v>
          </cell>
          <cell r="IQ397">
            <v>0</v>
          </cell>
          <cell r="IR397">
            <v>0</v>
          </cell>
          <cell r="IS397">
            <v>0</v>
          </cell>
          <cell r="IT397">
            <v>0</v>
          </cell>
          <cell r="IU397">
            <v>0</v>
          </cell>
        </row>
        <row r="398">
          <cell r="C398" t="str">
            <v>Yorkshire Dales National Park Authority</v>
          </cell>
          <cell r="E398" t="str">
            <v>O</v>
          </cell>
          <cell r="F398" t="str">
            <v>No Covid adjustment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-493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-493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180</v>
          </cell>
          <cell r="CS398">
            <v>0</v>
          </cell>
          <cell r="CT398">
            <v>2686</v>
          </cell>
          <cell r="CU398">
            <v>1036</v>
          </cell>
          <cell r="CV398">
            <v>0</v>
          </cell>
          <cell r="CW398">
            <v>3902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178</v>
          </cell>
          <cell r="DI398">
            <v>0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0</v>
          </cell>
          <cell r="DV398">
            <v>0</v>
          </cell>
          <cell r="DW398">
            <v>0</v>
          </cell>
          <cell r="DX398">
            <v>0</v>
          </cell>
          <cell r="DY398">
            <v>0</v>
          </cell>
          <cell r="DZ398">
            <v>178</v>
          </cell>
          <cell r="EA398">
            <v>0</v>
          </cell>
          <cell r="EB398">
            <v>490</v>
          </cell>
          <cell r="EC398">
            <v>393</v>
          </cell>
          <cell r="ED398">
            <v>0</v>
          </cell>
          <cell r="EE398">
            <v>0</v>
          </cell>
          <cell r="EF398">
            <v>354</v>
          </cell>
          <cell r="EG398">
            <v>0</v>
          </cell>
          <cell r="EH398">
            <v>0</v>
          </cell>
          <cell r="EI398">
            <v>1237</v>
          </cell>
          <cell r="EJ398">
            <v>0</v>
          </cell>
          <cell r="EK398">
            <v>0</v>
          </cell>
          <cell r="EL398">
            <v>0</v>
          </cell>
          <cell r="EM398">
            <v>0</v>
          </cell>
          <cell r="EN398">
            <v>1445</v>
          </cell>
          <cell r="EO398">
            <v>0</v>
          </cell>
          <cell r="EP398">
            <v>0</v>
          </cell>
          <cell r="EQ398">
            <v>0</v>
          </cell>
          <cell r="ER398">
            <v>0</v>
          </cell>
          <cell r="ES398">
            <v>0</v>
          </cell>
          <cell r="ET398">
            <v>0</v>
          </cell>
          <cell r="EU398">
            <v>0</v>
          </cell>
          <cell r="EV398">
            <v>0</v>
          </cell>
          <cell r="EW398">
            <v>1445</v>
          </cell>
          <cell r="EX398">
            <v>0</v>
          </cell>
          <cell r="EY398">
            <v>6269</v>
          </cell>
          <cell r="EZ398">
            <v>0</v>
          </cell>
          <cell r="FA398">
            <v>0</v>
          </cell>
          <cell r="FB398">
            <v>0</v>
          </cell>
          <cell r="FC398">
            <v>0</v>
          </cell>
          <cell r="FD398">
            <v>0</v>
          </cell>
          <cell r="FE398">
            <v>0</v>
          </cell>
          <cell r="FF398">
            <v>0</v>
          </cell>
          <cell r="FG398">
            <v>0</v>
          </cell>
          <cell r="FH398">
            <v>0</v>
          </cell>
          <cell r="FI398">
            <v>0</v>
          </cell>
          <cell r="FJ398">
            <v>0</v>
          </cell>
          <cell r="FK398">
            <v>0</v>
          </cell>
          <cell r="FL398">
            <v>0</v>
          </cell>
          <cell r="FM398">
            <v>0</v>
          </cell>
          <cell r="FN398">
            <v>0</v>
          </cell>
          <cell r="FO398">
            <v>0</v>
          </cell>
          <cell r="FP398">
            <v>6269</v>
          </cell>
          <cell r="FQ398">
            <v>0</v>
          </cell>
          <cell r="FR398">
            <v>80</v>
          </cell>
          <cell r="FS398">
            <v>0</v>
          </cell>
          <cell r="FT398">
            <v>-16</v>
          </cell>
          <cell r="FU398">
            <v>0</v>
          </cell>
          <cell r="FV398">
            <v>0</v>
          </cell>
          <cell r="FW398">
            <v>0</v>
          </cell>
          <cell r="FX398">
            <v>0</v>
          </cell>
          <cell r="FY398">
            <v>0</v>
          </cell>
          <cell r="FZ398">
            <v>-35</v>
          </cell>
          <cell r="GA398">
            <v>0</v>
          </cell>
          <cell r="GB398">
            <v>0</v>
          </cell>
          <cell r="GC398">
            <v>0</v>
          </cell>
          <cell r="GD398">
            <v>-332</v>
          </cell>
          <cell r="GE398">
            <v>0</v>
          </cell>
          <cell r="GF398">
            <v>0</v>
          </cell>
          <cell r="GG398">
            <v>0</v>
          </cell>
          <cell r="GH398">
            <v>0</v>
          </cell>
          <cell r="GI398">
            <v>5966</v>
          </cell>
          <cell r="GJ398">
            <v>-5230</v>
          </cell>
          <cell r="GK398">
            <v>0</v>
          </cell>
          <cell r="GL398">
            <v>0</v>
          </cell>
          <cell r="GM398">
            <v>0</v>
          </cell>
          <cell r="GN398">
            <v>0</v>
          </cell>
          <cell r="GO398">
            <v>-736</v>
          </cell>
          <cell r="GP398">
            <v>0</v>
          </cell>
          <cell r="GQ398">
            <v>0</v>
          </cell>
          <cell r="GR398">
            <v>0</v>
          </cell>
          <cell r="GS398">
            <v>0</v>
          </cell>
          <cell r="GT398">
            <v>0</v>
          </cell>
          <cell r="GU398">
            <v>0</v>
          </cell>
          <cell r="GV398">
            <v>0</v>
          </cell>
          <cell r="GW398">
            <v>0</v>
          </cell>
          <cell r="GX398">
            <v>0</v>
          </cell>
          <cell r="GY398">
            <v>0</v>
          </cell>
          <cell r="GZ398">
            <v>3898</v>
          </cell>
          <cell r="HA398">
            <v>0</v>
          </cell>
          <cell r="HB398">
            <v>0</v>
          </cell>
          <cell r="HC398">
            <v>0</v>
          </cell>
          <cell r="HD398">
            <v>0</v>
          </cell>
          <cell r="HE398">
            <v>0</v>
          </cell>
          <cell r="HF398">
            <v>3162</v>
          </cell>
          <cell r="HG398">
            <v>0</v>
          </cell>
          <cell r="HH398">
            <v>0</v>
          </cell>
          <cell r="HI398">
            <v>0</v>
          </cell>
          <cell r="HJ398">
            <v>0</v>
          </cell>
          <cell r="HK398">
            <v>0</v>
          </cell>
          <cell r="HL398">
            <v>210</v>
          </cell>
          <cell r="HM398">
            <v>0</v>
          </cell>
          <cell r="HN398">
            <v>0</v>
          </cell>
          <cell r="HO398">
            <v>0</v>
          </cell>
          <cell r="HP398">
            <v>0</v>
          </cell>
          <cell r="HQ398">
            <v>210</v>
          </cell>
          <cell r="HR398">
            <v>0</v>
          </cell>
          <cell r="HS398">
            <v>0</v>
          </cell>
          <cell r="HT398">
            <v>0</v>
          </cell>
          <cell r="HU398">
            <v>0</v>
          </cell>
          <cell r="HV398">
            <v>0</v>
          </cell>
          <cell r="HW398">
            <v>0</v>
          </cell>
          <cell r="HX398">
            <v>0</v>
          </cell>
          <cell r="HY398">
            <v>0</v>
          </cell>
          <cell r="HZ398">
            <v>0</v>
          </cell>
          <cell r="IA398">
            <v>0</v>
          </cell>
          <cell r="IB398">
            <v>0</v>
          </cell>
          <cell r="IC398">
            <v>0</v>
          </cell>
          <cell r="ID398">
            <v>0</v>
          </cell>
          <cell r="IE398">
            <v>0</v>
          </cell>
          <cell r="IF398">
            <v>0</v>
          </cell>
          <cell r="IG398">
            <v>0</v>
          </cell>
          <cell r="IH398">
            <v>0</v>
          </cell>
          <cell r="II398">
            <v>0</v>
          </cell>
          <cell r="IJ398">
            <v>0</v>
          </cell>
          <cell r="IK398">
            <v>0</v>
          </cell>
          <cell r="IL398">
            <v>0</v>
          </cell>
          <cell r="IM398">
            <v>0</v>
          </cell>
          <cell r="IN398">
            <v>0</v>
          </cell>
          <cell r="IO398">
            <v>0</v>
          </cell>
          <cell r="IP398">
            <v>0</v>
          </cell>
          <cell r="IQ398">
            <v>0</v>
          </cell>
          <cell r="IR398">
            <v>0</v>
          </cell>
          <cell r="IS398">
            <v>0</v>
          </cell>
          <cell r="IT398">
            <v>0</v>
          </cell>
          <cell r="IU398">
            <v>0</v>
          </cell>
        </row>
        <row r="399">
          <cell r="C399" t="str">
            <v>The Broads Authority</v>
          </cell>
          <cell r="E399" t="str">
            <v>O</v>
          </cell>
          <cell r="F399" t="str">
            <v>No Covid adjustment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221</v>
          </cell>
          <cell r="CS399">
            <v>0</v>
          </cell>
          <cell r="CT399">
            <v>4153</v>
          </cell>
          <cell r="CU399">
            <v>993</v>
          </cell>
          <cell r="CV399">
            <v>0</v>
          </cell>
          <cell r="CW399">
            <v>5367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  <cell r="DK399">
            <v>0</v>
          </cell>
          <cell r="DL399">
            <v>0</v>
          </cell>
          <cell r="DM399">
            <v>0</v>
          </cell>
          <cell r="DN399">
            <v>0</v>
          </cell>
          <cell r="DO399">
            <v>170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DZ399">
            <v>170</v>
          </cell>
          <cell r="EA399">
            <v>0</v>
          </cell>
          <cell r="EB399">
            <v>541</v>
          </cell>
          <cell r="EC399">
            <v>130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671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444</v>
          </cell>
          <cell r="EO399">
            <v>0</v>
          </cell>
          <cell r="EP399">
            <v>0</v>
          </cell>
          <cell r="EQ399">
            <v>0</v>
          </cell>
          <cell r="ER399">
            <v>5</v>
          </cell>
          <cell r="ES399">
            <v>0</v>
          </cell>
          <cell r="ET399">
            <v>0</v>
          </cell>
          <cell r="EU399">
            <v>0</v>
          </cell>
          <cell r="EV399">
            <v>0</v>
          </cell>
          <cell r="EW399">
            <v>449</v>
          </cell>
          <cell r="EX399">
            <v>0</v>
          </cell>
          <cell r="EY399">
            <v>6657</v>
          </cell>
          <cell r="EZ399">
            <v>0</v>
          </cell>
          <cell r="FA399">
            <v>0</v>
          </cell>
          <cell r="FB399">
            <v>0</v>
          </cell>
          <cell r="FC399">
            <v>0</v>
          </cell>
          <cell r="FD399">
            <v>0</v>
          </cell>
          <cell r="FE399">
            <v>0</v>
          </cell>
          <cell r="FF399">
            <v>0</v>
          </cell>
          <cell r="FG399">
            <v>0</v>
          </cell>
          <cell r="FH399">
            <v>0</v>
          </cell>
          <cell r="FI399">
            <v>-3505</v>
          </cell>
          <cell r="FJ399">
            <v>0</v>
          </cell>
          <cell r="FK399">
            <v>0</v>
          </cell>
          <cell r="FL399">
            <v>0</v>
          </cell>
          <cell r="FM399">
            <v>0</v>
          </cell>
          <cell r="FN399">
            <v>0</v>
          </cell>
          <cell r="FO399">
            <v>0</v>
          </cell>
          <cell r="FP399">
            <v>3152</v>
          </cell>
          <cell r="FQ399">
            <v>0</v>
          </cell>
          <cell r="FR399">
            <v>350</v>
          </cell>
          <cell r="FS399">
            <v>0</v>
          </cell>
          <cell r="FT399">
            <v>0</v>
          </cell>
          <cell r="FU399">
            <v>0</v>
          </cell>
          <cell r="FV399">
            <v>0</v>
          </cell>
          <cell r="FW399">
            <v>0</v>
          </cell>
          <cell r="FX399">
            <v>0</v>
          </cell>
          <cell r="FY399">
            <v>0</v>
          </cell>
          <cell r="FZ399">
            <v>-41</v>
          </cell>
          <cell r="GA399">
            <v>0</v>
          </cell>
          <cell r="GB399">
            <v>0</v>
          </cell>
          <cell r="GC399">
            <v>0</v>
          </cell>
          <cell r="GD399">
            <v>0</v>
          </cell>
          <cell r="GE399">
            <v>0</v>
          </cell>
          <cell r="GF399">
            <v>0</v>
          </cell>
          <cell r="GG399">
            <v>0</v>
          </cell>
          <cell r="GH399">
            <v>0</v>
          </cell>
          <cell r="GI399">
            <v>3461</v>
          </cell>
          <cell r="GJ399">
            <v>-3414</v>
          </cell>
          <cell r="GK399">
            <v>0</v>
          </cell>
          <cell r="GL399">
            <v>0</v>
          </cell>
          <cell r="GM399">
            <v>0</v>
          </cell>
          <cell r="GN399">
            <v>0</v>
          </cell>
          <cell r="GO399">
            <v>127</v>
          </cell>
          <cell r="GP399">
            <v>-174</v>
          </cell>
          <cell r="GQ399">
            <v>0</v>
          </cell>
          <cell r="GR399">
            <v>0</v>
          </cell>
          <cell r="GS399">
            <v>0</v>
          </cell>
          <cell r="GT399">
            <v>0</v>
          </cell>
          <cell r="GU399">
            <v>0</v>
          </cell>
          <cell r="GV399">
            <v>0</v>
          </cell>
          <cell r="GW399">
            <v>0</v>
          </cell>
          <cell r="GX399">
            <v>0</v>
          </cell>
          <cell r="GY399">
            <v>0</v>
          </cell>
          <cell r="GZ399">
            <v>2001</v>
          </cell>
          <cell r="HA399">
            <v>1443</v>
          </cell>
          <cell r="HB399">
            <v>0</v>
          </cell>
          <cell r="HC399">
            <v>0</v>
          </cell>
          <cell r="HD399">
            <v>0</v>
          </cell>
          <cell r="HE399">
            <v>0</v>
          </cell>
          <cell r="HF399">
            <v>2128</v>
          </cell>
          <cell r="HG399">
            <v>1269</v>
          </cell>
          <cell r="HH399">
            <v>0</v>
          </cell>
          <cell r="HI399">
            <v>0</v>
          </cell>
          <cell r="HJ399">
            <v>0</v>
          </cell>
          <cell r="HK399">
            <v>0</v>
          </cell>
          <cell r="HL399">
            <v>387</v>
          </cell>
          <cell r="HM399">
            <v>0</v>
          </cell>
          <cell r="HN399">
            <v>0</v>
          </cell>
          <cell r="HO399">
            <v>0</v>
          </cell>
          <cell r="HP399">
            <v>0</v>
          </cell>
          <cell r="HQ399">
            <v>387</v>
          </cell>
          <cell r="HR399">
            <v>0</v>
          </cell>
          <cell r="HS399">
            <v>0</v>
          </cell>
          <cell r="HT399">
            <v>0</v>
          </cell>
          <cell r="HU399">
            <v>0</v>
          </cell>
          <cell r="HV399">
            <v>0</v>
          </cell>
          <cell r="HW399">
            <v>0</v>
          </cell>
          <cell r="HX399">
            <v>0</v>
          </cell>
          <cell r="HY399">
            <v>0</v>
          </cell>
          <cell r="HZ399">
            <v>0</v>
          </cell>
          <cell r="IA399">
            <v>0</v>
          </cell>
          <cell r="IB399">
            <v>0</v>
          </cell>
          <cell r="IC399">
            <v>0</v>
          </cell>
          <cell r="ID399">
            <v>0</v>
          </cell>
          <cell r="IE399">
            <v>0</v>
          </cell>
          <cell r="IF399">
            <v>0</v>
          </cell>
          <cell r="IG399">
            <v>0</v>
          </cell>
          <cell r="IH399">
            <v>0</v>
          </cell>
          <cell r="II399">
            <v>0</v>
          </cell>
          <cell r="IJ399">
            <v>0</v>
          </cell>
          <cell r="IK399">
            <v>0</v>
          </cell>
          <cell r="IL399">
            <v>0</v>
          </cell>
          <cell r="IM399">
            <v>0</v>
          </cell>
          <cell r="IN399">
            <v>0</v>
          </cell>
          <cell r="IO399">
            <v>0</v>
          </cell>
          <cell r="IP399">
            <v>0</v>
          </cell>
          <cell r="IQ399">
            <v>0</v>
          </cell>
          <cell r="IR399">
            <v>0</v>
          </cell>
          <cell r="IS399">
            <v>0</v>
          </cell>
          <cell r="IT399">
            <v>0</v>
          </cell>
          <cell r="IU399">
            <v>0</v>
          </cell>
        </row>
        <row r="400">
          <cell r="C400" t="str">
            <v>New Forest National Park Authority</v>
          </cell>
          <cell r="D400" t="str">
            <v>S</v>
          </cell>
          <cell r="E400" t="str">
            <v>O</v>
          </cell>
          <cell r="F400" t="str">
            <v>No Covid adjustment</v>
          </cell>
          <cell r="K400" t="str">
            <v>…</v>
          </cell>
          <cell r="L400" t="str">
            <v>…</v>
          </cell>
          <cell r="M400" t="str">
            <v>…</v>
          </cell>
          <cell r="N400" t="str">
            <v>…</v>
          </cell>
          <cell r="O400" t="str">
            <v>…</v>
          </cell>
          <cell r="P400" t="str">
            <v>…</v>
          </cell>
          <cell r="Q400" t="str">
            <v>…</v>
          </cell>
          <cell r="R400" t="str">
            <v>…</v>
          </cell>
          <cell r="S400" t="str">
            <v>…</v>
          </cell>
          <cell r="T400" t="str">
            <v>…</v>
          </cell>
          <cell r="U400" t="str">
            <v>…</v>
          </cell>
          <cell r="V400" t="str">
            <v>…</v>
          </cell>
          <cell r="W400" t="str">
            <v>…</v>
          </cell>
          <cell r="X400" t="str">
            <v>…</v>
          </cell>
          <cell r="Y400" t="str">
            <v>…</v>
          </cell>
          <cell r="Z400" t="str">
            <v>…</v>
          </cell>
          <cell r="AA400" t="str">
            <v>…</v>
          </cell>
          <cell r="AB400" t="str">
            <v>…</v>
          </cell>
          <cell r="AC400" t="str">
            <v>…</v>
          </cell>
          <cell r="AD400" t="str">
            <v>…</v>
          </cell>
          <cell r="AE400" t="str">
            <v>…</v>
          </cell>
          <cell r="AF400" t="str">
            <v>…</v>
          </cell>
          <cell r="AG400" t="str">
            <v>…</v>
          </cell>
          <cell r="AH400" t="str">
            <v>…</v>
          </cell>
          <cell r="AI400" t="str">
            <v>…</v>
          </cell>
          <cell r="AJ400" t="str">
            <v>…</v>
          </cell>
          <cell r="AK400" t="str">
            <v>…</v>
          </cell>
          <cell r="AL400" t="str">
            <v>…</v>
          </cell>
          <cell r="AM400" t="str">
            <v>…</v>
          </cell>
          <cell r="AN400" t="str">
            <v>…</v>
          </cell>
          <cell r="AO400" t="str">
            <v>…</v>
          </cell>
          <cell r="AP400" t="str">
            <v>…</v>
          </cell>
          <cell r="AQ400" t="str">
            <v>…</v>
          </cell>
          <cell r="AR400" t="str">
            <v>…</v>
          </cell>
          <cell r="AS400" t="str">
            <v>…</v>
          </cell>
          <cell r="AT400" t="str">
            <v>…</v>
          </cell>
          <cell r="AU400" t="str">
            <v>…</v>
          </cell>
          <cell r="AV400" t="str">
            <v>…</v>
          </cell>
          <cell r="AW400" t="str">
            <v>…</v>
          </cell>
          <cell r="AX400" t="str">
            <v>…</v>
          </cell>
          <cell r="AY400" t="str">
            <v>…</v>
          </cell>
          <cell r="AZ400" t="str">
            <v>…</v>
          </cell>
          <cell r="BA400" t="str">
            <v>…</v>
          </cell>
          <cell r="BB400" t="str">
            <v>…</v>
          </cell>
          <cell r="BC400" t="str">
            <v>…</v>
          </cell>
          <cell r="BD400" t="str">
            <v>…</v>
          </cell>
          <cell r="BE400" t="str">
            <v>…</v>
          </cell>
          <cell r="BF400" t="str">
            <v>…</v>
          </cell>
          <cell r="BG400" t="str">
            <v>…</v>
          </cell>
          <cell r="BH400" t="str">
            <v>…</v>
          </cell>
          <cell r="BI400" t="str">
            <v>…</v>
          </cell>
          <cell r="BJ400" t="str">
            <v>…</v>
          </cell>
          <cell r="BK400" t="str">
            <v>…</v>
          </cell>
          <cell r="BL400" t="str">
            <v>…</v>
          </cell>
          <cell r="BM400" t="str">
            <v>…</v>
          </cell>
          <cell r="BN400" t="str">
            <v>…</v>
          </cell>
          <cell r="BO400" t="str">
            <v>…</v>
          </cell>
          <cell r="BP400" t="str">
            <v>…</v>
          </cell>
          <cell r="BQ400" t="str">
            <v>…</v>
          </cell>
          <cell r="BR400" t="str">
            <v>…</v>
          </cell>
          <cell r="BS400" t="str">
            <v>…</v>
          </cell>
          <cell r="BT400" t="str">
            <v>…</v>
          </cell>
          <cell r="BU400" t="str">
            <v>…</v>
          </cell>
          <cell r="BV400" t="str">
            <v>…</v>
          </cell>
          <cell r="BW400" t="str">
            <v>…</v>
          </cell>
          <cell r="BX400" t="str">
            <v>…</v>
          </cell>
          <cell r="BY400" t="str">
            <v>…</v>
          </cell>
          <cell r="BZ400" t="str">
            <v>…</v>
          </cell>
          <cell r="CA400" t="str">
            <v>…</v>
          </cell>
          <cell r="CB400" t="str">
            <v>…</v>
          </cell>
          <cell r="CC400" t="str">
            <v>…</v>
          </cell>
          <cell r="CD400" t="str">
            <v>…</v>
          </cell>
          <cell r="CE400" t="str">
            <v>…</v>
          </cell>
          <cell r="CF400" t="str">
            <v>…</v>
          </cell>
          <cell r="CG400" t="str">
            <v>…</v>
          </cell>
          <cell r="CH400" t="str">
            <v>…</v>
          </cell>
          <cell r="CI400" t="str">
            <v>…</v>
          </cell>
          <cell r="CJ400" t="str">
            <v>…</v>
          </cell>
          <cell r="CK400" t="str">
            <v>…</v>
          </cell>
          <cell r="CL400" t="str">
            <v>…</v>
          </cell>
          <cell r="CM400" t="str">
            <v>…</v>
          </cell>
          <cell r="CN400" t="str">
            <v>…</v>
          </cell>
          <cell r="CO400" t="str">
            <v>…</v>
          </cell>
          <cell r="CP400" t="str">
            <v>…</v>
          </cell>
          <cell r="CQ400" t="str">
            <v>…</v>
          </cell>
          <cell r="CR400" t="str">
            <v>…</v>
          </cell>
          <cell r="CS400" t="str">
            <v>…</v>
          </cell>
          <cell r="CT400" t="str">
            <v>…</v>
          </cell>
          <cell r="CU400" t="str">
            <v>…</v>
          </cell>
          <cell r="CV400" t="str">
            <v>…</v>
          </cell>
          <cell r="CW400" t="str">
            <v>…</v>
          </cell>
          <cell r="CX400" t="str">
            <v>…</v>
          </cell>
          <cell r="CY400" t="str">
            <v>…</v>
          </cell>
          <cell r="CZ400" t="str">
            <v>…</v>
          </cell>
          <cell r="DA400" t="str">
            <v>…</v>
          </cell>
          <cell r="DB400" t="str">
            <v>…</v>
          </cell>
          <cell r="DC400" t="str">
            <v>…</v>
          </cell>
          <cell r="DD400" t="str">
            <v>…</v>
          </cell>
          <cell r="DE400" t="str">
            <v>…</v>
          </cell>
          <cell r="DF400" t="str">
            <v>…</v>
          </cell>
          <cell r="DG400" t="str">
            <v>…</v>
          </cell>
          <cell r="DH400" t="str">
            <v>…</v>
          </cell>
          <cell r="DI400" t="str">
            <v>…</v>
          </cell>
          <cell r="DJ400" t="str">
            <v>…</v>
          </cell>
          <cell r="DK400" t="str">
            <v>…</v>
          </cell>
          <cell r="DL400" t="str">
            <v>…</v>
          </cell>
          <cell r="DM400" t="str">
            <v>…</v>
          </cell>
          <cell r="DN400" t="str">
            <v>…</v>
          </cell>
          <cell r="DO400" t="str">
            <v>…</v>
          </cell>
          <cell r="DP400" t="str">
            <v>…</v>
          </cell>
          <cell r="DQ400" t="str">
            <v>…</v>
          </cell>
          <cell r="DR400" t="str">
            <v>…</v>
          </cell>
          <cell r="DS400" t="str">
            <v>…</v>
          </cell>
          <cell r="DT400" t="str">
            <v>…</v>
          </cell>
          <cell r="DU400" t="str">
            <v>…</v>
          </cell>
          <cell r="DV400" t="str">
            <v>…</v>
          </cell>
          <cell r="DW400" t="str">
            <v>…</v>
          </cell>
          <cell r="DX400" t="str">
            <v>…</v>
          </cell>
          <cell r="DY400" t="str">
            <v>…</v>
          </cell>
          <cell r="DZ400" t="str">
            <v>…</v>
          </cell>
          <cell r="EA400" t="str">
            <v>…</v>
          </cell>
          <cell r="EB400" t="str">
            <v>…</v>
          </cell>
          <cell r="EC400" t="str">
            <v>…</v>
          </cell>
          <cell r="ED400" t="str">
            <v>…</v>
          </cell>
          <cell r="EE400" t="str">
            <v>…</v>
          </cell>
          <cell r="EF400" t="str">
            <v>…</v>
          </cell>
          <cell r="EG400" t="str">
            <v>…</v>
          </cell>
          <cell r="EH400" t="str">
            <v>…</v>
          </cell>
          <cell r="EI400" t="str">
            <v>…</v>
          </cell>
          <cell r="EJ400" t="str">
            <v>…</v>
          </cell>
          <cell r="EK400" t="str">
            <v>…</v>
          </cell>
          <cell r="EL400" t="str">
            <v>…</v>
          </cell>
          <cell r="EM400" t="str">
            <v>…</v>
          </cell>
          <cell r="EN400" t="str">
            <v>…</v>
          </cell>
          <cell r="EO400" t="str">
            <v>…</v>
          </cell>
          <cell r="EP400" t="str">
            <v>…</v>
          </cell>
          <cell r="EQ400" t="str">
            <v>…</v>
          </cell>
          <cell r="ER400" t="str">
            <v>…</v>
          </cell>
          <cell r="ES400" t="str">
            <v>…</v>
          </cell>
          <cell r="ET400" t="str">
            <v>…</v>
          </cell>
          <cell r="EU400" t="str">
            <v>…</v>
          </cell>
          <cell r="EV400" t="str">
            <v>…</v>
          </cell>
          <cell r="EW400" t="str">
            <v>…</v>
          </cell>
          <cell r="EX400" t="str">
            <v>…</v>
          </cell>
          <cell r="EY400" t="str">
            <v>…</v>
          </cell>
          <cell r="EZ400" t="str">
            <v>…</v>
          </cell>
          <cell r="FA400" t="str">
            <v>…</v>
          </cell>
          <cell r="FB400" t="str">
            <v>…</v>
          </cell>
          <cell r="FC400" t="str">
            <v>…</v>
          </cell>
          <cell r="FD400" t="str">
            <v>…</v>
          </cell>
          <cell r="FE400" t="str">
            <v>…</v>
          </cell>
          <cell r="FF400" t="str">
            <v>…</v>
          </cell>
          <cell r="FG400" t="str">
            <v>…</v>
          </cell>
          <cell r="FH400" t="str">
            <v>…</v>
          </cell>
          <cell r="FI400" t="str">
            <v>…</v>
          </cell>
          <cell r="FJ400" t="str">
            <v>…</v>
          </cell>
          <cell r="FK400" t="str">
            <v>…</v>
          </cell>
          <cell r="FL400" t="str">
            <v>…</v>
          </cell>
          <cell r="FM400" t="str">
            <v>…</v>
          </cell>
          <cell r="FN400" t="str">
            <v>…</v>
          </cell>
          <cell r="FO400" t="str">
            <v>…</v>
          </cell>
          <cell r="FP400" t="str">
            <v>…</v>
          </cell>
          <cell r="FQ400" t="str">
            <v>…</v>
          </cell>
          <cell r="FR400" t="str">
            <v>…</v>
          </cell>
          <cell r="FS400" t="str">
            <v>…</v>
          </cell>
          <cell r="FT400" t="str">
            <v>…</v>
          </cell>
          <cell r="FU400" t="str">
            <v>…</v>
          </cell>
          <cell r="FV400" t="str">
            <v>…</v>
          </cell>
          <cell r="FW400" t="str">
            <v>…</v>
          </cell>
          <cell r="FX400" t="str">
            <v>…</v>
          </cell>
          <cell r="FY400" t="str">
            <v>…</v>
          </cell>
          <cell r="FZ400" t="str">
            <v>…</v>
          </cell>
          <cell r="GA400" t="str">
            <v>…</v>
          </cell>
          <cell r="GB400" t="str">
            <v>…</v>
          </cell>
          <cell r="GC400" t="str">
            <v>…</v>
          </cell>
          <cell r="GD400" t="str">
            <v>…</v>
          </cell>
          <cell r="GE400" t="str">
            <v>…</v>
          </cell>
          <cell r="GF400" t="str">
            <v>…</v>
          </cell>
          <cell r="GG400" t="str">
            <v>…</v>
          </cell>
          <cell r="GH400" t="str">
            <v>…</v>
          </cell>
          <cell r="GI400" t="str">
            <v>…</v>
          </cell>
          <cell r="GJ400" t="str">
            <v>…</v>
          </cell>
          <cell r="GK400" t="str">
            <v>…</v>
          </cell>
          <cell r="GL400" t="str">
            <v>…</v>
          </cell>
          <cell r="GM400" t="str">
            <v>…</v>
          </cell>
          <cell r="GN400" t="str">
            <v>…</v>
          </cell>
          <cell r="GO400" t="str">
            <v>…</v>
          </cell>
          <cell r="GP400" t="str">
            <v>…</v>
          </cell>
          <cell r="GQ400" t="str">
            <v>…</v>
          </cell>
          <cell r="GR400" t="str">
            <v>…</v>
          </cell>
          <cell r="GS400" t="str">
            <v>…</v>
          </cell>
          <cell r="GT400" t="str">
            <v>…</v>
          </cell>
          <cell r="GU400" t="str">
            <v>…</v>
          </cell>
          <cell r="GV400" t="str">
            <v>…</v>
          </cell>
          <cell r="GW400" t="str">
            <v>…</v>
          </cell>
          <cell r="GX400" t="str">
            <v>…</v>
          </cell>
          <cell r="GY400" t="str">
            <v>…</v>
          </cell>
          <cell r="GZ400" t="str">
            <v>…</v>
          </cell>
          <cell r="HA400" t="str">
            <v>…</v>
          </cell>
          <cell r="HB400" t="str">
            <v>…</v>
          </cell>
          <cell r="HC400" t="str">
            <v>…</v>
          </cell>
          <cell r="HD400" t="str">
            <v>…</v>
          </cell>
          <cell r="HE400" t="str">
            <v>…</v>
          </cell>
          <cell r="HF400" t="str">
            <v>…</v>
          </cell>
          <cell r="HG400" t="str">
            <v>…</v>
          </cell>
          <cell r="HH400" t="str">
            <v>…</v>
          </cell>
          <cell r="HI400" t="str">
            <v>…</v>
          </cell>
          <cell r="HJ400" t="str">
            <v>…</v>
          </cell>
          <cell r="HK400" t="str">
            <v>…</v>
          </cell>
          <cell r="HL400" t="str">
            <v>…</v>
          </cell>
          <cell r="HM400" t="str">
            <v>…</v>
          </cell>
          <cell r="HN400" t="str">
            <v>…</v>
          </cell>
          <cell r="HO400" t="str">
            <v>…</v>
          </cell>
          <cell r="HP400" t="str">
            <v>…</v>
          </cell>
          <cell r="HQ400" t="str">
            <v>…</v>
          </cell>
          <cell r="HR400" t="str">
            <v>…</v>
          </cell>
          <cell r="HS400" t="str">
            <v>…</v>
          </cell>
          <cell r="HT400" t="str">
            <v>…</v>
          </cell>
          <cell r="HU400" t="str">
            <v>…</v>
          </cell>
          <cell r="HV400" t="str">
            <v>…</v>
          </cell>
          <cell r="HW400" t="str">
            <v>…</v>
          </cell>
          <cell r="HX400" t="str">
            <v>…</v>
          </cell>
          <cell r="HY400" t="str">
            <v>…</v>
          </cell>
          <cell r="HZ400" t="str">
            <v>…</v>
          </cell>
          <cell r="IA400" t="str">
            <v>…</v>
          </cell>
          <cell r="IB400" t="str">
            <v>…</v>
          </cell>
          <cell r="IC400" t="str">
            <v>…</v>
          </cell>
          <cell r="ID400" t="str">
            <v>…</v>
          </cell>
          <cell r="IE400" t="str">
            <v>…</v>
          </cell>
          <cell r="IF400" t="str">
            <v>…</v>
          </cell>
          <cell r="IG400" t="str">
            <v>…</v>
          </cell>
          <cell r="IH400" t="str">
            <v>…</v>
          </cell>
          <cell r="II400" t="str">
            <v>…</v>
          </cell>
          <cell r="IJ400" t="str">
            <v>…</v>
          </cell>
          <cell r="IK400" t="str">
            <v>…</v>
          </cell>
          <cell r="IL400" t="str">
            <v>…</v>
          </cell>
          <cell r="IM400" t="str">
            <v>…</v>
          </cell>
          <cell r="IN400" t="str">
            <v>…</v>
          </cell>
          <cell r="IO400" t="str">
            <v>…</v>
          </cell>
          <cell r="IP400" t="str">
            <v>…</v>
          </cell>
          <cell r="IQ400" t="str">
            <v>…</v>
          </cell>
          <cell r="IR400" t="str">
            <v>…</v>
          </cell>
          <cell r="IS400" t="str">
            <v>…</v>
          </cell>
          <cell r="IT400" t="str">
            <v>…</v>
          </cell>
          <cell r="IU400" t="str">
            <v>…</v>
          </cell>
        </row>
        <row r="401">
          <cell r="C401" t="str">
            <v>South Downs National Park Authority</v>
          </cell>
          <cell r="D401" t="str">
            <v>S</v>
          </cell>
          <cell r="E401" t="str">
            <v>O</v>
          </cell>
          <cell r="F401" t="str">
            <v>No Covid adjustment</v>
          </cell>
          <cell r="K401" t="str">
            <v>…</v>
          </cell>
          <cell r="L401" t="str">
            <v>…</v>
          </cell>
          <cell r="M401" t="str">
            <v>…</v>
          </cell>
          <cell r="N401" t="str">
            <v>…</v>
          </cell>
          <cell r="O401" t="str">
            <v>…</v>
          </cell>
          <cell r="P401" t="str">
            <v>…</v>
          </cell>
          <cell r="Q401" t="str">
            <v>…</v>
          </cell>
          <cell r="R401" t="str">
            <v>…</v>
          </cell>
          <cell r="S401" t="str">
            <v>…</v>
          </cell>
          <cell r="T401" t="str">
            <v>…</v>
          </cell>
          <cell r="U401" t="str">
            <v>…</v>
          </cell>
          <cell r="V401" t="str">
            <v>…</v>
          </cell>
          <cell r="W401" t="str">
            <v>…</v>
          </cell>
          <cell r="X401" t="str">
            <v>…</v>
          </cell>
          <cell r="Y401" t="str">
            <v>…</v>
          </cell>
          <cell r="Z401" t="str">
            <v>…</v>
          </cell>
          <cell r="AA401" t="str">
            <v>…</v>
          </cell>
          <cell r="AB401" t="str">
            <v>…</v>
          </cell>
          <cell r="AC401" t="str">
            <v>…</v>
          </cell>
          <cell r="AD401" t="str">
            <v>…</v>
          </cell>
          <cell r="AE401" t="str">
            <v>…</v>
          </cell>
          <cell r="AF401" t="str">
            <v>…</v>
          </cell>
          <cell r="AG401" t="str">
            <v>…</v>
          </cell>
          <cell r="AH401" t="str">
            <v>…</v>
          </cell>
          <cell r="AI401" t="str">
            <v>…</v>
          </cell>
          <cell r="AJ401" t="str">
            <v>…</v>
          </cell>
          <cell r="AK401" t="str">
            <v>…</v>
          </cell>
          <cell r="AL401" t="str">
            <v>…</v>
          </cell>
          <cell r="AM401" t="str">
            <v>…</v>
          </cell>
          <cell r="AN401" t="str">
            <v>…</v>
          </cell>
          <cell r="AO401" t="str">
            <v>…</v>
          </cell>
          <cell r="AP401" t="str">
            <v>…</v>
          </cell>
          <cell r="AQ401" t="str">
            <v>…</v>
          </cell>
          <cell r="AR401" t="str">
            <v>…</v>
          </cell>
          <cell r="AS401" t="str">
            <v>…</v>
          </cell>
          <cell r="AT401" t="str">
            <v>…</v>
          </cell>
          <cell r="AU401" t="str">
            <v>…</v>
          </cell>
          <cell r="AV401" t="str">
            <v>…</v>
          </cell>
          <cell r="AW401" t="str">
            <v>…</v>
          </cell>
          <cell r="AX401" t="str">
            <v>…</v>
          </cell>
          <cell r="AY401" t="str">
            <v>…</v>
          </cell>
          <cell r="AZ401" t="str">
            <v>…</v>
          </cell>
          <cell r="BA401" t="str">
            <v>…</v>
          </cell>
          <cell r="BB401" t="str">
            <v>…</v>
          </cell>
          <cell r="BC401" t="str">
            <v>…</v>
          </cell>
          <cell r="BD401" t="str">
            <v>…</v>
          </cell>
          <cell r="BE401" t="str">
            <v>…</v>
          </cell>
          <cell r="BF401" t="str">
            <v>…</v>
          </cell>
          <cell r="BG401" t="str">
            <v>…</v>
          </cell>
          <cell r="BH401" t="str">
            <v>…</v>
          </cell>
          <cell r="BI401" t="str">
            <v>…</v>
          </cell>
          <cell r="BJ401" t="str">
            <v>…</v>
          </cell>
          <cell r="BK401" t="str">
            <v>…</v>
          </cell>
          <cell r="BL401" t="str">
            <v>…</v>
          </cell>
          <cell r="BM401" t="str">
            <v>…</v>
          </cell>
          <cell r="BN401" t="str">
            <v>…</v>
          </cell>
          <cell r="BO401" t="str">
            <v>…</v>
          </cell>
          <cell r="BP401" t="str">
            <v>…</v>
          </cell>
          <cell r="BQ401" t="str">
            <v>…</v>
          </cell>
          <cell r="BR401" t="str">
            <v>…</v>
          </cell>
          <cell r="BS401" t="str">
            <v>…</v>
          </cell>
          <cell r="BT401" t="str">
            <v>…</v>
          </cell>
          <cell r="BU401" t="str">
            <v>…</v>
          </cell>
          <cell r="BV401" t="str">
            <v>…</v>
          </cell>
          <cell r="BW401" t="str">
            <v>…</v>
          </cell>
          <cell r="BX401" t="str">
            <v>…</v>
          </cell>
          <cell r="BY401" t="str">
            <v>…</v>
          </cell>
          <cell r="BZ401" t="str">
            <v>…</v>
          </cell>
          <cell r="CA401" t="str">
            <v>…</v>
          </cell>
          <cell r="CB401" t="str">
            <v>…</v>
          </cell>
          <cell r="CC401" t="str">
            <v>…</v>
          </cell>
          <cell r="CD401" t="str">
            <v>…</v>
          </cell>
          <cell r="CE401" t="str">
            <v>…</v>
          </cell>
          <cell r="CF401" t="str">
            <v>…</v>
          </cell>
          <cell r="CG401" t="str">
            <v>…</v>
          </cell>
          <cell r="CH401" t="str">
            <v>…</v>
          </cell>
          <cell r="CI401" t="str">
            <v>…</v>
          </cell>
          <cell r="CJ401" t="str">
            <v>…</v>
          </cell>
          <cell r="CK401" t="str">
            <v>…</v>
          </cell>
          <cell r="CL401" t="str">
            <v>…</v>
          </cell>
          <cell r="CM401" t="str">
            <v>…</v>
          </cell>
          <cell r="CN401" t="str">
            <v>…</v>
          </cell>
          <cell r="CO401" t="str">
            <v>…</v>
          </cell>
          <cell r="CP401" t="str">
            <v>…</v>
          </cell>
          <cell r="CQ401" t="str">
            <v>…</v>
          </cell>
          <cell r="CR401" t="str">
            <v>…</v>
          </cell>
          <cell r="CS401" t="str">
            <v>…</v>
          </cell>
          <cell r="CT401" t="str">
            <v>…</v>
          </cell>
          <cell r="CU401" t="str">
            <v>…</v>
          </cell>
          <cell r="CV401" t="str">
            <v>…</v>
          </cell>
          <cell r="CW401" t="str">
            <v>…</v>
          </cell>
          <cell r="CX401" t="str">
            <v>…</v>
          </cell>
          <cell r="CY401" t="str">
            <v>…</v>
          </cell>
          <cell r="CZ401" t="str">
            <v>…</v>
          </cell>
          <cell r="DA401" t="str">
            <v>…</v>
          </cell>
          <cell r="DB401" t="str">
            <v>…</v>
          </cell>
          <cell r="DC401" t="str">
            <v>…</v>
          </cell>
          <cell r="DD401" t="str">
            <v>…</v>
          </cell>
          <cell r="DE401" t="str">
            <v>…</v>
          </cell>
          <cell r="DF401" t="str">
            <v>…</v>
          </cell>
          <cell r="DG401" t="str">
            <v>…</v>
          </cell>
          <cell r="DH401" t="str">
            <v>…</v>
          </cell>
          <cell r="DI401" t="str">
            <v>…</v>
          </cell>
          <cell r="DJ401" t="str">
            <v>…</v>
          </cell>
          <cell r="DK401" t="str">
            <v>…</v>
          </cell>
          <cell r="DL401" t="str">
            <v>…</v>
          </cell>
          <cell r="DM401" t="str">
            <v>…</v>
          </cell>
          <cell r="DN401" t="str">
            <v>…</v>
          </cell>
          <cell r="DO401" t="str">
            <v>…</v>
          </cell>
          <cell r="DP401" t="str">
            <v>…</v>
          </cell>
          <cell r="DQ401" t="str">
            <v>…</v>
          </cell>
          <cell r="DR401" t="str">
            <v>…</v>
          </cell>
          <cell r="DS401" t="str">
            <v>…</v>
          </cell>
          <cell r="DT401" t="str">
            <v>…</v>
          </cell>
          <cell r="DU401" t="str">
            <v>…</v>
          </cell>
          <cell r="DV401" t="str">
            <v>…</v>
          </cell>
          <cell r="DW401" t="str">
            <v>…</v>
          </cell>
          <cell r="DX401" t="str">
            <v>…</v>
          </cell>
          <cell r="DY401" t="str">
            <v>…</v>
          </cell>
          <cell r="DZ401" t="str">
            <v>…</v>
          </cell>
          <cell r="EA401" t="str">
            <v>…</v>
          </cell>
          <cell r="EB401" t="str">
            <v>…</v>
          </cell>
          <cell r="EC401" t="str">
            <v>…</v>
          </cell>
          <cell r="ED401" t="str">
            <v>…</v>
          </cell>
          <cell r="EE401" t="str">
            <v>…</v>
          </cell>
          <cell r="EF401" t="str">
            <v>…</v>
          </cell>
          <cell r="EG401" t="str">
            <v>…</v>
          </cell>
          <cell r="EH401" t="str">
            <v>…</v>
          </cell>
          <cell r="EI401" t="str">
            <v>…</v>
          </cell>
          <cell r="EJ401" t="str">
            <v>…</v>
          </cell>
          <cell r="EK401" t="str">
            <v>…</v>
          </cell>
          <cell r="EL401" t="str">
            <v>…</v>
          </cell>
          <cell r="EM401" t="str">
            <v>…</v>
          </cell>
          <cell r="EN401" t="str">
            <v>…</v>
          </cell>
          <cell r="EO401" t="str">
            <v>…</v>
          </cell>
          <cell r="EP401" t="str">
            <v>…</v>
          </cell>
          <cell r="EQ401" t="str">
            <v>…</v>
          </cell>
          <cell r="ER401" t="str">
            <v>…</v>
          </cell>
          <cell r="ES401" t="str">
            <v>…</v>
          </cell>
          <cell r="ET401" t="str">
            <v>…</v>
          </cell>
          <cell r="EU401" t="str">
            <v>…</v>
          </cell>
          <cell r="EV401" t="str">
            <v>…</v>
          </cell>
          <cell r="EW401" t="str">
            <v>…</v>
          </cell>
          <cell r="EX401" t="str">
            <v>…</v>
          </cell>
          <cell r="EY401" t="str">
            <v>…</v>
          </cell>
          <cell r="EZ401" t="str">
            <v>…</v>
          </cell>
          <cell r="FA401" t="str">
            <v>…</v>
          </cell>
          <cell r="FB401" t="str">
            <v>…</v>
          </cell>
          <cell r="FC401" t="str">
            <v>…</v>
          </cell>
          <cell r="FD401" t="str">
            <v>…</v>
          </cell>
          <cell r="FE401" t="str">
            <v>…</v>
          </cell>
          <cell r="FF401" t="str">
            <v>…</v>
          </cell>
          <cell r="FG401" t="str">
            <v>…</v>
          </cell>
          <cell r="FH401" t="str">
            <v>…</v>
          </cell>
          <cell r="FI401" t="str">
            <v>…</v>
          </cell>
          <cell r="FJ401" t="str">
            <v>…</v>
          </cell>
          <cell r="FK401" t="str">
            <v>…</v>
          </cell>
          <cell r="FL401" t="str">
            <v>…</v>
          </cell>
          <cell r="FM401" t="str">
            <v>…</v>
          </cell>
          <cell r="FN401" t="str">
            <v>…</v>
          </cell>
          <cell r="FO401" t="str">
            <v>…</v>
          </cell>
          <cell r="FP401" t="str">
            <v>…</v>
          </cell>
          <cell r="FQ401" t="str">
            <v>…</v>
          </cell>
          <cell r="FR401" t="str">
            <v>…</v>
          </cell>
          <cell r="FS401" t="str">
            <v>…</v>
          </cell>
          <cell r="FT401" t="str">
            <v>…</v>
          </cell>
          <cell r="FU401" t="str">
            <v>…</v>
          </cell>
          <cell r="FV401" t="str">
            <v>…</v>
          </cell>
          <cell r="FW401" t="str">
            <v>…</v>
          </cell>
          <cell r="FX401" t="str">
            <v>…</v>
          </cell>
          <cell r="FY401" t="str">
            <v>…</v>
          </cell>
          <cell r="FZ401" t="str">
            <v>…</v>
          </cell>
          <cell r="GA401" t="str">
            <v>…</v>
          </cell>
          <cell r="GB401" t="str">
            <v>…</v>
          </cell>
          <cell r="GC401" t="str">
            <v>…</v>
          </cell>
          <cell r="GD401" t="str">
            <v>…</v>
          </cell>
          <cell r="GE401" t="str">
            <v>…</v>
          </cell>
          <cell r="GF401" t="str">
            <v>…</v>
          </cell>
          <cell r="GG401" t="str">
            <v>…</v>
          </cell>
          <cell r="GH401" t="str">
            <v>…</v>
          </cell>
          <cell r="GI401" t="str">
            <v>…</v>
          </cell>
          <cell r="GJ401" t="str">
            <v>…</v>
          </cell>
          <cell r="GK401" t="str">
            <v>…</v>
          </cell>
          <cell r="GL401" t="str">
            <v>…</v>
          </cell>
          <cell r="GM401" t="str">
            <v>…</v>
          </cell>
          <cell r="GN401" t="str">
            <v>…</v>
          </cell>
          <cell r="GO401" t="str">
            <v>…</v>
          </cell>
          <cell r="GP401" t="str">
            <v>…</v>
          </cell>
          <cell r="GQ401" t="str">
            <v>…</v>
          </cell>
          <cell r="GR401" t="str">
            <v>…</v>
          </cell>
          <cell r="GS401" t="str">
            <v>…</v>
          </cell>
          <cell r="GT401" t="str">
            <v>…</v>
          </cell>
          <cell r="GU401" t="str">
            <v>…</v>
          </cell>
          <cell r="GV401" t="str">
            <v>…</v>
          </cell>
          <cell r="GW401" t="str">
            <v>…</v>
          </cell>
          <cell r="GX401" t="str">
            <v>…</v>
          </cell>
          <cell r="GY401" t="str">
            <v>…</v>
          </cell>
          <cell r="GZ401" t="str">
            <v>…</v>
          </cell>
          <cell r="HA401" t="str">
            <v>…</v>
          </cell>
          <cell r="HB401" t="str">
            <v>…</v>
          </cell>
          <cell r="HC401" t="str">
            <v>…</v>
          </cell>
          <cell r="HD401" t="str">
            <v>…</v>
          </cell>
          <cell r="HE401" t="str">
            <v>…</v>
          </cell>
          <cell r="HF401" t="str">
            <v>…</v>
          </cell>
          <cell r="HG401" t="str">
            <v>…</v>
          </cell>
          <cell r="HH401" t="str">
            <v>…</v>
          </cell>
          <cell r="HI401" t="str">
            <v>…</v>
          </cell>
          <cell r="HJ401" t="str">
            <v>…</v>
          </cell>
          <cell r="HK401" t="str">
            <v>…</v>
          </cell>
          <cell r="HL401" t="str">
            <v>…</v>
          </cell>
          <cell r="HM401" t="str">
            <v>…</v>
          </cell>
          <cell r="HN401" t="str">
            <v>…</v>
          </cell>
          <cell r="HO401" t="str">
            <v>…</v>
          </cell>
          <cell r="HP401" t="str">
            <v>…</v>
          </cell>
          <cell r="HQ401" t="str">
            <v>…</v>
          </cell>
          <cell r="HR401" t="str">
            <v>…</v>
          </cell>
          <cell r="HS401" t="str">
            <v>…</v>
          </cell>
          <cell r="HT401" t="str">
            <v>…</v>
          </cell>
          <cell r="HU401" t="str">
            <v>…</v>
          </cell>
          <cell r="HV401" t="str">
            <v>…</v>
          </cell>
          <cell r="HW401" t="str">
            <v>…</v>
          </cell>
          <cell r="HX401" t="str">
            <v>…</v>
          </cell>
          <cell r="HY401" t="str">
            <v>…</v>
          </cell>
          <cell r="HZ401" t="str">
            <v>…</v>
          </cell>
          <cell r="IA401" t="str">
            <v>…</v>
          </cell>
          <cell r="IB401" t="str">
            <v>…</v>
          </cell>
          <cell r="IC401" t="str">
            <v>…</v>
          </cell>
          <cell r="ID401" t="str">
            <v>…</v>
          </cell>
          <cell r="IE401" t="str">
            <v>…</v>
          </cell>
          <cell r="IF401" t="str">
            <v>…</v>
          </cell>
          <cell r="IG401" t="str">
            <v>…</v>
          </cell>
          <cell r="IH401" t="str">
            <v>…</v>
          </cell>
          <cell r="II401" t="str">
            <v>…</v>
          </cell>
          <cell r="IJ401" t="str">
            <v>…</v>
          </cell>
          <cell r="IK401" t="str">
            <v>…</v>
          </cell>
          <cell r="IL401" t="str">
            <v>…</v>
          </cell>
          <cell r="IM401" t="str">
            <v>…</v>
          </cell>
          <cell r="IN401" t="str">
            <v>…</v>
          </cell>
          <cell r="IO401" t="str">
            <v>…</v>
          </cell>
          <cell r="IP401" t="str">
            <v>…</v>
          </cell>
          <cell r="IQ401" t="str">
            <v>…</v>
          </cell>
          <cell r="IR401" t="str">
            <v>…</v>
          </cell>
          <cell r="IS401" t="str">
            <v>…</v>
          </cell>
          <cell r="IT401" t="str">
            <v>…</v>
          </cell>
          <cell r="IU401" t="str">
            <v>…</v>
          </cell>
        </row>
        <row r="402">
          <cell r="C402" t="str">
            <v>Lee Valley Regional Park Authority</v>
          </cell>
          <cell r="E402" t="str">
            <v>O</v>
          </cell>
          <cell r="F402" t="str">
            <v>No Covid adjustment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9</v>
          </cell>
          <cell r="CS402">
            <v>3509</v>
          </cell>
          <cell r="CT402">
            <v>3570</v>
          </cell>
          <cell r="CU402">
            <v>5</v>
          </cell>
          <cell r="CV402">
            <v>0</v>
          </cell>
          <cell r="CW402">
            <v>7093</v>
          </cell>
          <cell r="CX402">
            <v>0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97</v>
          </cell>
          <cell r="DS402">
            <v>0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0</v>
          </cell>
          <cell r="DY402">
            <v>0</v>
          </cell>
          <cell r="DZ402">
            <v>97</v>
          </cell>
          <cell r="EA402">
            <v>451</v>
          </cell>
          <cell r="EB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451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1003</v>
          </cell>
          <cell r="EO402">
            <v>0</v>
          </cell>
          <cell r="EP402">
            <v>0</v>
          </cell>
          <cell r="EQ402">
            <v>0</v>
          </cell>
          <cell r="ER402">
            <v>0</v>
          </cell>
          <cell r="ES402">
            <v>0</v>
          </cell>
          <cell r="ET402">
            <v>76</v>
          </cell>
          <cell r="EU402">
            <v>0</v>
          </cell>
          <cell r="EV402">
            <v>0</v>
          </cell>
          <cell r="EW402">
            <v>1078</v>
          </cell>
          <cell r="EX402">
            <v>0</v>
          </cell>
          <cell r="EY402">
            <v>8719</v>
          </cell>
          <cell r="EZ402">
            <v>0</v>
          </cell>
          <cell r="FA402">
            <v>0</v>
          </cell>
          <cell r="FB402">
            <v>0</v>
          </cell>
          <cell r="FC402">
            <v>0</v>
          </cell>
          <cell r="FD402">
            <v>0</v>
          </cell>
          <cell r="FE402">
            <v>0</v>
          </cell>
          <cell r="FF402">
            <v>0</v>
          </cell>
          <cell r="FG402">
            <v>0</v>
          </cell>
          <cell r="FH402">
            <v>0</v>
          </cell>
          <cell r="FI402">
            <v>-9576</v>
          </cell>
          <cell r="FJ402">
            <v>0</v>
          </cell>
          <cell r="FK402">
            <v>0</v>
          </cell>
          <cell r="FL402">
            <v>0</v>
          </cell>
          <cell r="FM402">
            <v>0</v>
          </cell>
          <cell r="FN402">
            <v>0</v>
          </cell>
          <cell r="FO402">
            <v>0</v>
          </cell>
          <cell r="FP402">
            <v>-857</v>
          </cell>
          <cell r="FQ402">
            <v>0</v>
          </cell>
          <cell r="FR402">
            <v>403</v>
          </cell>
          <cell r="FS402">
            <v>0</v>
          </cell>
          <cell r="FT402">
            <v>0</v>
          </cell>
          <cell r="FU402">
            <v>0</v>
          </cell>
          <cell r="FV402">
            <v>528</v>
          </cell>
          <cell r="FW402">
            <v>0</v>
          </cell>
          <cell r="FX402">
            <v>6</v>
          </cell>
          <cell r="FY402">
            <v>0</v>
          </cell>
          <cell r="FZ402">
            <v>-80</v>
          </cell>
          <cell r="GA402">
            <v>0</v>
          </cell>
          <cell r="GB402">
            <v>0</v>
          </cell>
          <cell r="GC402">
            <v>0</v>
          </cell>
          <cell r="GD402">
            <v>0</v>
          </cell>
          <cell r="GE402">
            <v>0</v>
          </cell>
          <cell r="GF402">
            <v>0</v>
          </cell>
          <cell r="GG402">
            <v>0</v>
          </cell>
          <cell r="GH402">
            <v>0</v>
          </cell>
          <cell r="GI402">
            <v>0</v>
          </cell>
          <cell r="GJ402">
            <v>0</v>
          </cell>
          <cell r="GK402">
            <v>0</v>
          </cell>
          <cell r="GL402">
            <v>0</v>
          </cell>
          <cell r="GM402">
            <v>0</v>
          </cell>
          <cell r="GN402">
            <v>0</v>
          </cell>
          <cell r="GO402">
            <v>0</v>
          </cell>
          <cell r="GP402">
            <v>0</v>
          </cell>
          <cell r="GQ402">
            <v>0</v>
          </cell>
          <cell r="GR402">
            <v>0</v>
          </cell>
          <cell r="GS402">
            <v>0</v>
          </cell>
          <cell r="GT402">
            <v>0</v>
          </cell>
          <cell r="GU402">
            <v>0</v>
          </cell>
          <cell r="GV402">
            <v>0</v>
          </cell>
          <cell r="GW402">
            <v>0</v>
          </cell>
          <cell r="GX402">
            <v>0</v>
          </cell>
          <cell r="GY402">
            <v>0</v>
          </cell>
          <cell r="GZ402">
            <v>2395</v>
          </cell>
          <cell r="HA402">
            <v>3965</v>
          </cell>
          <cell r="HB402">
            <v>0</v>
          </cell>
          <cell r="HC402">
            <v>0</v>
          </cell>
          <cell r="HD402">
            <v>0</v>
          </cell>
          <cell r="HE402">
            <v>0</v>
          </cell>
          <cell r="HF402">
            <v>3182</v>
          </cell>
          <cell r="HG402">
            <v>3950</v>
          </cell>
          <cell r="HH402">
            <v>0</v>
          </cell>
          <cell r="HI402">
            <v>0</v>
          </cell>
          <cell r="HJ402">
            <v>0</v>
          </cell>
          <cell r="HK402">
            <v>0</v>
          </cell>
          <cell r="HL402">
            <v>3700000</v>
          </cell>
          <cell r="HM402">
            <v>0</v>
          </cell>
          <cell r="HN402">
            <v>0</v>
          </cell>
          <cell r="HO402">
            <v>0</v>
          </cell>
          <cell r="HP402">
            <v>0</v>
          </cell>
          <cell r="HQ402">
            <v>3700000</v>
          </cell>
          <cell r="HR402">
            <v>0</v>
          </cell>
          <cell r="HS402">
            <v>0</v>
          </cell>
          <cell r="HT402">
            <v>0</v>
          </cell>
          <cell r="HU402">
            <v>0</v>
          </cell>
          <cell r="HV402">
            <v>0</v>
          </cell>
          <cell r="HW402">
            <v>0</v>
          </cell>
          <cell r="HX402">
            <v>0</v>
          </cell>
          <cell r="HY402">
            <v>0</v>
          </cell>
          <cell r="HZ402">
            <v>0</v>
          </cell>
          <cell r="IA402">
            <v>0</v>
          </cell>
          <cell r="IB402">
            <v>0</v>
          </cell>
          <cell r="IC402">
            <v>0</v>
          </cell>
          <cell r="ID402">
            <v>0</v>
          </cell>
          <cell r="IE402">
            <v>0</v>
          </cell>
          <cell r="IF402">
            <v>0</v>
          </cell>
          <cell r="IG402">
            <v>0</v>
          </cell>
          <cell r="IH402">
            <v>0</v>
          </cell>
          <cell r="II402">
            <v>0</v>
          </cell>
          <cell r="IJ402">
            <v>0</v>
          </cell>
          <cell r="IK402">
            <v>0</v>
          </cell>
          <cell r="IL402">
            <v>0</v>
          </cell>
          <cell r="IM402">
            <v>0</v>
          </cell>
          <cell r="IN402">
            <v>0</v>
          </cell>
          <cell r="IO402">
            <v>0</v>
          </cell>
          <cell r="IP402">
            <v>0</v>
          </cell>
          <cell r="IQ402">
            <v>0</v>
          </cell>
          <cell r="IR402">
            <v>0</v>
          </cell>
          <cell r="IS402">
            <v>0</v>
          </cell>
          <cell r="IT402">
            <v>0</v>
          </cell>
          <cell r="IU402">
            <v>0</v>
          </cell>
        </row>
        <row r="403">
          <cell r="C403" t="str">
            <v>Bedfordshire Police and Crime Commissioner and Chief Constable</v>
          </cell>
          <cell r="D403" t="str">
            <v>S</v>
          </cell>
          <cell r="E403" t="str">
            <v>O</v>
          </cell>
          <cell r="F403" t="str">
            <v>No Covid adjustment</v>
          </cell>
          <cell r="K403" t="str">
            <v>…</v>
          </cell>
          <cell r="L403" t="str">
            <v>…</v>
          </cell>
          <cell r="M403" t="str">
            <v>…</v>
          </cell>
          <cell r="N403" t="str">
            <v>…</v>
          </cell>
          <cell r="O403" t="str">
            <v>…</v>
          </cell>
          <cell r="P403" t="str">
            <v>…</v>
          </cell>
          <cell r="Q403" t="str">
            <v>…</v>
          </cell>
          <cell r="R403" t="str">
            <v>…</v>
          </cell>
          <cell r="S403" t="str">
            <v>…</v>
          </cell>
          <cell r="T403" t="str">
            <v>…</v>
          </cell>
          <cell r="U403" t="str">
            <v>…</v>
          </cell>
          <cell r="V403" t="str">
            <v>…</v>
          </cell>
          <cell r="W403" t="str">
            <v>…</v>
          </cell>
          <cell r="X403" t="str">
            <v>…</v>
          </cell>
          <cell r="Y403" t="str">
            <v>…</v>
          </cell>
          <cell r="Z403" t="str">
            <v>…</v>
          </cell>
          <cell r="AA403" t="str">
            <v>…</v>
          </cell>
          <cell r="AB403" t="str">
            <v>…</v>
          </cell>
          <cell r="AC403" t="str">
            <v>…</v>
          </cell>
          <cell r="AD403" t="str">
            <v>…</v>
          </cell>
          <cell r="AE403" t="str">
            <v>…</v>
          </cell>
          <cell r="AF403" t="str">
            <v>…</v>
          </cell>
          <cell r="AG403" t="str">
            <v>…</v>
          </cell>
          <cell r="AH403" t="str">
            <v>…</v>
          </cell>
          <cell r="AI403" t="str">
            <v>…</v>
          </cell>
          <cell r="AJ403" t="str">
            <v>…</v>
          </cell>
          <cell r="AK403" t="str">
            <v>…</v>
          </cell>
          <cell r="AL403" t="str">
            <v>…</v>
          </cell>
          <cell r="AM403" t="str">
            <v>…</v>
          </cell>
          <cell r="AN403" t="str">
            <v>…</v>
          </cell>
          <cell r="AO403" t="str">
            <v>…</v>
          </cell>
          <cell r="AP403" t="str">
            <v>…</v>
          </cell>
          <cell r="AQ403" t="str">
            <v>…</v>
          </cell>
          <cell r="AR403" t="str">
            <v>…</v>
          </cell>
          <cell r="AS403" t="str">
            <v>…</v>
          </cell>
          <cell r="AT403" t="str">
            <v>…</v>
          </cell>
          <cell r="AU403" t="str">
            <v>…</v>
          </cell>
          <cell r="AV403" t="str">
            <v>…</v>
          </cell>
          <cell r="AW403" t="str">
            <v>…</v>
          </cell>
          <cell r="AX403" t="str">
            <v>…</v>
          </cell>
          <cell r="AY403" t="str">
            <v>…</v>
          </cell>
          <cell r="AZ403" t="str">
            <v>…</v>
          </cell>
          <cell r="BA403" t="str">
            <v>…</v>
          </cell>
          <cell r="BB403" t="str">
            <v>…</v>
          </cell>
          <cell r="BC403" t="str">
            <v>…</v>
          </cell>
          <cell r="BD403" t="str">
            <v>…</v>
          </cell>
          <cell r="BE403" t="str">
            <v>…</v>
          </cell>
          <cell r="BF403" t="str">
            <v>…</v>
          </cell>
          <cell r="BG403" t="str">
            <v>…</v>
          </cell>
          <cell r="BH403" t="str">
            <v>…</v>
          </cell>
          <cell r="BI403" t="str">
            <v>…</v>
          </cell>
          <cell r="BJ403" t="str">
            <v>…</v>
          </cell>
          <cell r="BK403" t="str">
            <v>…</v>
          </cell>
          <cell r="BL403" t="str">
            <v>…</v>
          </cell>
          <cell r="BM403" t="str">
            <v>…</v>
          </cell>
          <cell r="BN403" t="str">
            <v>…</v>
          </cell>
          <cell r="BO403" t="str">
            <v>…</v>
          </cell>
          <cell r="BP403" t="str">
            <v>…</v>
          </cell>
          <cell r="BQ403" t="str">
            <v>…</v>
          </cell>
          <cell r="BR403" t="str">
            <v>…</v>
          </cell>
          <cell r="BS403" t="str">
            <v>…</v>
          </cell>
          <cell r="BT403" t="str">
            <v>…</v>
          </cell>
          <cell r="BU403" t="str">
            <v>…</v>
          </cell>
          <cell r="BV403" t="str">
            <v>…</v>
          </cell>
          <cell r="BW403" t="str">
            <v>…</v>
          </cell>
          <cell r="BX403" t="str">
            <v>…</v>
          </cell>
          <cell r="BY403" t="str">
            <v>…</v>
          </cell>
          <cell r="BZ403" t="str">
            <v>…</v>
          </cell>
          <cell r="CA403" t="str">
            <v>…</v>
          </cell>
          <cell r="CB403" t="str">
            <v>…</v>
          </cell>
          <cell r="CC403" t="str">
            <v>…</v>
          </cell>
          <cell r="CD403" t="str">
            <v>…</v>
          </cell>
          <cell r="CE403" t="str">
            <v>…</v>
          </cell>
          <cell r="CF403" t="str">
            <v>…</v>
          </cell>
          <cell r="CG403" t="str">
            <v>…</v>
          </cell>
          <cell r="CH403" t="str">
            <v>…</v>
          </cell>
          <cell r="CI403" t="str">
            <v>…</v>
          </cell>
          <cell r="CJ403" t="str">
            <v>…</v>
          </cell>
          <cell r="CK403" t="str">
            <v>…</v>
          </cell>
          <cell r="CL403" t="str">
            <v>…</v>
          </cell>
          <cell r="CM403" t="str">
            <v>…</v>
          </cell>
          <cell r="CN403" t="str">
            <v>…</v>
          </cell>
          <cell r="CO403" t="str">
            <v>…</v>
          </cell>
          <cell r="CP403" t="str">
            <v>…</v>
          </cell>
          <cell r="CQ403" t="str">
            <v>…</v>
          </cell>
          <cell r="CR403" t="str">
            <v>…</v>
          </cell>
          <cell r="CS403" t="str">
            <v>…</v>
          </cell>
          <cell r="CT403" t="str">
            <v>…</v>
          </cell>
          <cell r="CU403" t="str">
            <v>…</v>
          </cell>
          <cell r="CV403" t="str">
            <v>…</v>
          </cell>
          <cell r="CW403" t="str">
            <v>…</v>
          </cell>
          <cell r="CX403" t="str">
            <v>…</v>
          </cell>
          <cell r="CY403" t="str">
            <v>…</v>
          </cell>
          <cell r="CZ403" t="str">
            <v>…</v>
          </cell>
          <cell r="DA403" t="str">
            <v>…</v>
          </cell>
          <cell r="DB403" t="str">
            <v>…</v>
          </cell>
          <cell r="DC403" t="str">
            <v>…</v>
          </cell>
          <cell r="DD403" t="str">
            <v>…</v>
          </cell>
          <cell r="DE403" t="str">
            <v>…</v>
          </cell>
          <cell r="DF403" t="str">
            <v>…</v>
          </cell>
          <cell r="DG403" t="str">
            <v>…</v>
          </cell>
          <cell r="DH403" t="str">
            <v>…</v>
          </cell>
          <cell r="DI403" t="str">
            <v>…</v>
          </cell>
          <cell r="DJ403" t="str">
            <v>…</v>
          </cell>
          <cell r="DK403" t="str">
            <v>…</v>
          </cell>
          <cell r="DL403" t="str">
            <v>…</v>
          </cell>
          <cell r="DM403" t="str">
            <v>…</v>
          </cell>
          <cell r="DN403" t="str">
            <v>…</v>
          </cell>
          <cell r="DO403" t="str">
            <v>…</v>
          </cell>
          <cell r="DP403" t="str">
            <v>…</v>
          </cell>
          <cell r="DQ403" t="str">
            <v>…</v>
          </cell>
          <cell r="DR403" t="str">
            <v>…</v>
          </cell>
          <cell r="DS403" t="str">
            <v>…</v>
          </cell>
          <cell r="DT403" t="str">
            <v>…</v>
          </cell>
          <cell r="DU403" t="str">
            <v>…</v>
          </cell>
          <cell r="DV403" t="str">
            <v>…</v>
          </cell>
          <cell r="DW403" t="str">
            <v>…</v>
          </cell>
          <cell r="DX403" t="str">
            <v>…</v>
          </cell>
          <cell r="DY403" t="str">
            <v>…</v>
          </cell>
          <cell r="DZ403" t="str">
            <v>…</v>
          </cell>
          <cell r="EA403" t="str">
            <v>…</v>
          </cell>
          <cell r="EB403" t="str">
            <v>…</v>
          </cell>
          <cell r="EC403" t="str">
            <v>…</v>
          </cell>
          <cell r="ED403" t="str">
            <v>…</v>
          </cell>
          <cell r="EE403" t="str">
            <v>…</v>
          </cell>
          <cell r="EF403" t="str">
            <v>…</v>
          </cell>
          <cell r="EG403" t="str">
            <v>…</v>
          </cell>
          <cell r="EH403" t="str">
            <v>…</v>
          </cell>
          <cell r="EI403" t="str">
            <v>…</v>
          </cell>
          <cell r="EJ403" t="str">
            <v>…</v>
          </cell>
          <cell r="EK403" t="str">
            <v>…</v>
          </cell>
          <cell r="EL403" t="str">
            <v>…</v>
          </cell>
          <cell r="EM403" t="str">
            <v>…</v>
          </cell>
          <cell r="EN403" t="str">
            <v>…</v>
          </cell>
          <cell r="EO403" t="str">
            <v>…</v>
          </cell>
          <cell r="EP403" t="str">
            <v>…</v>
          </cell>
          <cell r="EQ403" t="str">
            <v>…</v>
          </cell>
          <cell r="ER403" t="str">
            <v>…</v>
          </cell>
          <cell r="ES403" t="str">
            <v>…</v>
          </cell>
          <cell r="ET403" t="str">
            <v>…</v>
          </cell>
          <cell r="EU403" t="str">
            <v>…</v>
          </cell>
          <cell r="EV403" t="str">
            <v>…</v>
          </cell>
          <cell r="EW403" t="str">
            <v>…</v>
          </cell>
          <cell r="EX403" t="str">
            <v>…</v>
          </cell>
          <cell r="EY403" t="str">
            <v>…</v>
          </cell>
          <cell r="EZ403" t="str">
            <v>…</v>
          </cell>
          <cell r="FA403" t="str">
            <v>…</v>
          </cell>
          <cell r="FB403" t="str">
            <v>…</v>
          </cell>
          <cell r="FC403" t="str">
            <v>…</v>
          </cell>
          <cell r="FD403" t="str">
            <v>…</v>
          </cell>
          <cell r="FE403" t="str">
            <v>…</v>
          </cell>
          <cell r="FF403" t="str">
            <v>…</v>
          </cell>
          <cell r="FG403" t="str">
            <v>…</v>
          </cell>
          <cell r="FH403" t="str">
            <v>…</v>
          </cell>
          <cell r="FI403" t="str">
            <v>…</v>
          </cell>
          <cell r="FJ403" t="str">
            <v>…</v>
          </cell>
          <cell r="FK403" t="str">
            <v>…</v>
          </cell>
          <cell r="FL403" t="str">
            <v>…</v>
          </cell>
          <cell r="FM403" t="str">
            <v>…</v>
          </cell>
          <cell r="FN403" t="str">
            <v>…</v>
          </cell>
          <cell r="FO403" t="str">
            <v>…</v>
          </cell>
          <cell r="FP403" t="str">
            <v>…</v>
          </cell>
          <cell r="FQ403" t="str">
            <v>…</v>
          </cell>
          <cell r="FR403" t="str">
            <v>…</v>
          </cell>
          <cell r="FS403" t="str">
            <v>…</v>
          </cell>
          <cell r="FT403" t="str">
            <v>…</v>
          </cell>
          <cell r="FU403" t="str">
            <v>…</v>
          </cell>
          <cell r="FV403" t="str">
            <v>…</v>
          </cell>
          <cell r="FW403" t="str">
            <v>…</v>
          </cell>
          <cell r="FX403" t="str">
            <v>…</v>
          </cell>
          <cell r="FY403" t="str">
            <v>…</v>
          </cell>
          <cell r="FZ403" t="str">
            <v>…</v>
          </cell>
          <cell r="GA403" t="str">
            <v>…</v>
          </cell>
          <cell r="GB403" t="str">
            <v>…</v>
          </cell>
          <cell r="GC403" t="str">
            <v>…</v>
          </cell>
          <cell r="GD403" t="str">
            <v>…</v>
          </cell>
          <cell r="GE403" t="str">
            <v>…</v>
          </cell>
          <cell r="GF403" t="str">
            <v>…</v>
          </cell>
          <cell r="GG403" t="str">
            <v>…</v>
          </cell>
          <cell r="GH403" t="str">
            <v>…</v>
          </cell>
          <cell r="GI403" t="str">
            <v>…</v>
          </cell>
          <cell r="GJ403" t="str">
            <v>…</v>
          </cell>
          <cell r="GK403" t="str">
            <v>…</v>
          </cell>
          <cell r="GL403" t="str">
            <v>…</v>
          </cell>
          <cell r="GM403" t="str">
            <v>…</v>
          </cell>
          <cell r="GN403" t="str">
            <v>…</v>
          </cell>
          <cell r="GO403" t="str">
            <v>…</v>
          </cell>
          <cell r="GP403" t="str">
            <v>…</v>
          </cell>
          <cell r="GQ403" t="str">
            <v>…</v>
          </cell>
          <cell r="GR403" t="str">
            <v>…</v>
          </cell>
          <cell r="GS403" t="str">
            <v>…</v>
          </cell>
          <cell r="GT403" t="str">
            <v>…</v>
          </cell>
          <cell r="GU403" t="str">
            <v>…</v>
          </cell>
          <cell r="GV403" t="str">
            <v>…</v>
          </cell>
          <cell r="GW403" t="str">
            <v>…</v>
          </cell>
          <cell r="GX403" t="str">
            <v>…</v>
          </cell>
          <cell r="GY403" t="str">
            <v>…</v>
          </cell>
          <cell r="GZ403" t="str">
            <v>…</v>
          </cell>
          <cell r="HA403" t="str">
            <v>…</v>
          </cell>
          <cell r="HB403" t="str">
            <v>…</v>
          </cell>
          <cell r="HC403" t="str">
            <v>…</v>
          </cell>
          <cell r="HD403" t="str">
            <v>…</v>
          </cell>
          <cell r="HE403" t="str">
            <v>…</v>
          </cell>
          <cell r="HF403" t="str">
            <v>…</v>
          </cell>
          <cell r="HG403" t="str">
            <v>…</v>
          </cell>
          <cell r="HH403" t="str">
            <v>…</v>
          </cell>
          <cell r="HI403" t="str">
            <v>…</v>
          </cell>
          <cell r="HJ403" t="str">
            <v>…</v>
          </cell>
          <cell r="HK403" t="str">
            <v>…</v>
          </cell>
          <cell r="HL403" t="str">
            <v>…</v>
          </cell>
          <cell r="HM403" t="str">
            <v>…</v>
          </cell>
          <cell r="HN403" t="str">
            <v>…</v>
          </cell>
          <cell r="HO403" t="str">
            <v>…</v>
          </cell>
          <cell r="HP403" t="str">
            <v>…</v>
          </cell>
          <cell r="HQ403" t="str">
            <v>…</v>
          </cell>
          <cell r="HR403" t="str">
            <v>…</v>
          </cell>
          <cell r="HS403" t="str">
            <v>…</v>
          </cell>
          <cell r="HT403" t="str">
            <v>…</v>
          </cell>
          <cell r="HU403" t="str">
            <v>…</v>
          </cell>
          <cell r="HV403" t="str">
            <v>…</v>
          </cell>
          <cell r="HW403" t="str">
            <v>…</v>
          </cell>
          <cell r="HX403" t="str">
            <v>…</v>
          </cell>
          <cell r="HY403" t="str">
            <v>…</v>
          </cell>
          <cell r="HZ403" t="str">
            <v>…</v>
          </cell>
          <cell r="IA403" t="str">
            <v>…</v>
          </cell>
          <cell r="IB403" t="str">
            <v>…</v>
          </cell>
          <cell r="IC403" t="str">
            <v>…</v>
          </cell>
          <cell r="ID403" t="str">
            <v>…</v>
          </cell>
          <cell r="IE403" t="str">
            <v>…</v>
          </cell>
          <cell r="IF403" t="str">
            <v>…</v>
          </cell>
          <cell r="IG403" t="str">
            <v>…</v>
          </cell>
          <cell r="IH403" t="str">
            <v>…</v>
          </cell>
          <cell r="II403" t="str">
            <v>…</v>
          </cell>
          <cell r="IJ403" t="str">
            <v>…</v>
          </cell>
          <cell r="IK403" t="str">
            <v>…</v>
          </cell>
          <cell r="IL403" t="str">
            <v>…</v>
          </cell>
          <cell r="IM403" t="str">
            <v>…</v>
          </cell>
          <cell r="IN403" t="str">
            <v>…</v>
          </cell>
          <cell r="IO403" t="str">
            <v>…</v>
          </cell>
          <cell r="IP403" t="str">
            <v>…</v>
          </cell>
          <cell r="IQ403" t="str">
            <v>…</v>
          </cell>
          <cell r="IR403" t="str">
            <v>…</v>
          </cell>
          <cell r="IS403" t="str">
            <v>…</v>
          </cell>
          <cell r="IT403" t="str">
            <v>…</v>
          </cell>
          <cell r="IU403" t="str">
            <v>…</v>
          </cell>
        </row>
        <row r="404">
          <cell r="C404" t="str">
            <v>Cambridgeshire Police and Crime Commissioner and Chief Constable</v>
          </cell>
          <cell r="E404" t="str">
            <v>O</v>
          </cell>
          <cell r="F404" t="str">
            <v>No Covid adjustment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</v>
          </cell>
          <cell r="CW404">
            <v>0</v>
          </cell>
          <cell r="CX404">
            <v>0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</v>
          </cell>
          <cell r="DO404">
            <v>0</v>
          </cell>
          <cell r="DP404">
            <v>0</v>
          </cell>
          <cell r="DQ404">
            <v>0</v>
          </cell>
          <cell r="DR404">
            <v>0</v>
          </cell>
          <cell r="DS404">
            <v>0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DZ404">
            <v>0</v>
          </cell>
          <cell r="EA404">
            <v>0</v>
          </cell>
          <cell r="EB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151017</v>
          </cell>
          <cell r="EK404">
            <v>0</v>
          </cell>
          <cell r="EL404">
            <v>0</v>
          </cell>
          <cell r="EM404">
            <v>0</v>
          </cell>
          <cell r="EN404">
            <v>2584</v>
          </cell>
          <cell r="EO404">
            <v>0</v>
          </cell>
          <cell r="EP404">
            <v>0</v>
          </cell>
          <cell r="EQ404">
            <v>0</v>
          </cell>
          <cell r="ER404">
            <v>0</v>
          </cell>
          <cell r="ES404">
            <v>0</v>
          </cell>
          <cell r="ET404">
            <v>67</v>
          </cell>
          <cell r="EU404">
            <v>0</v>
          </cell>
          <cell r="EV404">
            <v>0</v>
          </cell>
          <cell r="EW404">
            <v>2651</v>
          </cell>
          <cell r="EX404">
            <v>0</v>
          </cell>
          <cell r="EY404">
            <v>153668</v>
          </cell>
          <cell r="EZ404">
            <v>0</v>
          </cell>
          <cell r="FA404">
            <v>0</v>
          </cell>
          <cell r="FB404">
            <v>0</v>
          </cell>
          <cell r="FC404">
            <v>0</v>
          </cell>
          <cell r="FD404">
            <v>0</v>
          </cell>
          <cell r="FE404">
            <v>0</v>
          </cell>
          <cell r="FF404">
            <v>0</v>
          </cell>
          <cell r="FG404">
            <v>0</v>
          </cell>
          <cell r="FH404">
            <v>0</v>
          </cell>
          <cell r="FI404">
            <v>0</v>
          </cell>
          <cell r="FJ404">
            <v>0</v>
          </cell>
          <cell r="FK404">
            <v>0</v>
          </cell>
          <cell r="FL404">
            <v>0</v>
          </cell>
          <cell r="FM404">
            <v>0</v>
          </cell>
          <cell r="FN404">
            <v>0</v>
          </cell>
          <cell r="FO404">
            <v>0</v>
          </cell>
          <cell r="FP404">
            <v>153668</v>
          </cell>
          <cell r="FQ404">
            <v>0</v>
          </cell>
          <cell r="FR404">
            <v>686</v>
          </cell>
          <cell r="FS404">
            <v>0</v>
          </cell>
          <cell r="FT404">
            <v>0</v>
          </cell>
          <cell r="FU404">
            <v>0</v>
          </cell>
          <cell r="FV404">
            <v>0</v>
          </cell>
          <cell r="FW404">
            <v>0</v>
          </cell>
          <cell r="FX404">
            <v>604</v>
          </cell>
          <cell r="FY404">
            <v>0</v>
          </cell>
          <cell r="FZ404">
            <v>-114</v>
          </cell>
          <cell r="GA404">
            <v>0</v>
          </cell>
          <cell r="GB404">
            <v>0</v>
          </cell>
          <cell r="GC404">
            <v>0</v>
          </cell>
          <cell r="GD404">
            <v>0</v>
          </cell>
          <cell r="GE404">
            <v>0</v>
          </cell>
          <cell r="GF404">
            <v>0</v>
          </cell>
          <cell r="GG404">
            <v>0</v>
          </cell>
          <cell r="GH404">
            <v>0</v>
          </cell>
          <cell r="GI404">
            <v>154844</v>
          </cell>
          <cell r="GJ404">
            <v>-2377</v>
          </cell>
          <cell r="GK404">
            <v>0</v>
          </cell>
          <cell r="GL404">
            <v>0</v>
          </cell>
          <cell r="GM404">
            <v>0</v>
          </cell>
          <cell r="GN404">
            <v>0</v>
          </cell>
          <cell r="GO404">
            <v>0</v>
          </cell>
          <cell r="GP404">
            <v>0</v>
          </cell>
          <cell r="GQ404">
            <v>0</v>
          </cell>
          <cell r="GR404">
            <v>-85414</v>
          </cell>
          <cell r="GS404">
            <v>0</v>
          </cell>
          <cell r="GT404">
            <v>419</v>
          </cell>
          <cell r="GU404">
            <v>0</v>
          </cell>
          <cell r="GV404">
            <v>67472</v>
          </cell>
          <cell r="GW404">
            <v>0</v>
          </cell>
          <cell r="GX404">
            <v>0</v>
          </cell>
          <cell r="GY404">
            <v>0</v>
          </cell>
          <cell r="GZ404">
            <v>8775</v>
          </cell>
          <cell r="HA404">
            <v>7198</v>
          </cell>
          <cell r="HB404">
            <v>0</v>
          </cell>
          <cell r="HC404">
            <v>0</v>
          </cell>
          <cell r="HD404">
            <v>0</v>
          </cell>
          <cell r="HE404">
            <v>0</v>
          </cell>
          <cell r="HF404">
            <v>8775</v>
          </cell>
          <cell r="HG404">
            <v>7198</v>
          </cell>
          <cell r="HH404">
            <v>0</v>
          </cell>
          <cell r="HI404">
            <v>0</v>
          </cell>
          <cell r="HJ404">
            <v>0</v>
          </cell>
          <cell r="HK404">
            <v>0</v>
          </cell>
          <cell r="HL404">
            <v>4146</v>
          </cell>
          <cell r="HM404">
            <v>0</v>
          </cell>
          <cell r="HN404">
            <v>0</v>
          </cell>
          <cell r="HO404">
            <v>0</v>
          </cell>
          <cell r="HP404">
            <v>0</v>
          </cell>
          <cell r="HQ404">
            <v>4146</v>
          </cell>
          <cell r="HR404">
            <v>0</v>
          </cell>
          <cell r="HS404">
            <v>0</v>
          </cell>
          <cell r="HT404">
            <v>0</v>
          </cell>
          <cell r="HU404">
            <v>0</v>
          </cell>
          <cell r="HV404">
            <v>0</v>
          </cell>
          <cell r="HW404">
            <v>0</v>
          </cell>
          <cell r="HX404">
            <v>0</v>
          </cell>
          <cell r="HY404">
            <v>0</v>
          </cell>
          <cell r="HZ404">
            <v>0</v>
          </cell>
          <cell r="IA404">
            <v>0</v>
          </cell>
          <cell r="IB404">
            <v>0</v>
          </cell>
          <cell r="IC404">
            <v>0</v>
          </cell>
          <cell r="ID404">
            <v>0</v>
          </cell>
          <cell r="IE404">
            <v>0</v>
          </cell>
          <cell r="IF404">
            <v>0</v>
          </cell>
          <cell r="IG404">
            <v>0</v>
          </cell>
          <cell r="IH404">
            <v>0</v>
          </cell>
          <cell r="II404">
            <v>0</v>
          </cell>
          <cell r="IJ404">
            <v>0</v>
          </cell>
          <cell r="IK404">
            <v>0</v>
          </cell>
          <cell r="IL404">
            <v>0</v>
          </cell>
          <cell r="IM404">
            <v>0</v>
          </cell>
          <cell r="IN404">
            <v>0</v>
          </cell>
          <cell r="IO404">
            <v>0</v>
          </cell>
          <cell r="IP404">
            <v>0</v>
          </cell>
          <cell r="IQ404">
            <v>0</v>
          </cell>
          <cell r="IR404">
            <v>0</v>
          </cell>
          <cell r="IS404">
            <v>0</v>
          </cell>
          <cell r="IT404">
            <v>0</v>
          </cell>
          <cell r="IU404">
            <v>0</v>
          </cell>
        </row>
        <row r="405">
          <cell r="C405" t="str">
            <v>Cheshire Police and Crime Commissioner and Chief Constable</v>
          </cell>
          <cell r="E405" t="str">
            <v>O</v>
          </cell>
          <cell r="F405" t="str">
            <v>No Covid adjustment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</v>
          </cell>
          <cell r="CW405">
            <v>0</v>
          </cell>
          <cell r="CX405">
            <v>0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</v>
          </cell>
          <cell r="DO405">
            <v>0</v>
          </cell>
          <cell r="DP405">
            <v>0</v>
          </cell>
          <cell r="DQ405">
            <v>0</v>
          </cell>
          <cell r="DR405">
            <v>0</v>
          </cell>
          <cell r="DS405">
            <v>0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DZ405">
            <v>0</v>
          </cell>
          <cell r="EA405">
            <v>0</v>
          </cell>
          <cell r="EB405">
            <v>0</v>
          </cell>
          <cell r="EC405">
            <v>0</v>
          </cell>
          <cell r="ED405">
            <v>0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209439</v>
          </cell>
          <cell r="EK405">
            <v>0</v>
          </cell>
          <cell r="EL405">
            <v>0</v>
          </cell>
          <cell r="EM405">
            <v>0</v>
          </cell>
          <cell r="EN405">
            <v>1238</v>
          </cell>
          <cell r="EO405">
            <v>0</v>
          </cell>
          <cell r="EP405">
            <v>0</v>
          </cell>
          <cell r="EQ405">
            <v>0</v>
          </cell>
          <cell r="ER405">
            <v>0</v>
          </cell>
          <cell r="ES405">
            <v>0</v>
          </cell>
          <cell r="ET405">
            <v>0</v>
          </cell>
          <cell r="EU405">
            <v>0</v>
          </cell>
          <cell r="EV405">
            <v>0</v>
          </cell>
          <cell r="EW405">
            <v>1238</v>
          </cell>
          <cell r="EX405">
            <v>0</v>
          </cell>
          <cell r="EY405">
            <v>210677</v>
          </cell>
          <cell r="EZ405">
            <v>0</v>
          </cell>
          <cell r="FA405">
            <v>0</v>
          </cell>
          <cell r="FB405">
            <v>0</v>
          </cell>
          <cell r="FC405">
            <v>0</v>
          </cell>
          <cell r="FD405">
            <v>0</v>
          </cell>
          <cell r="FE405">
            <v>0</v>
          </cell>
          <cell r="FF405">
            <v>0</v>
          </cell>
          <cell r="FG405">
            <v>0</v>
          </cell>
          <cell r="FH405">
            <v>0</v>
          </cell>
          <cell r="FI405">
            <v>640</v>
          </cell>
          <cell r="FJ405">
            <v>0</v>
          </cell>
          <cell r="FK405">
            <v>0</v>
          </cell>
          <cell r="FL405">
            <v>0</v>
          </cell>
          <cell r="FM405">
            <v>0</v>
          </cell>
          <cell r="FN405">
            <v>0</v>
          </cell>
          <cell r="FO405">
            <v>0</v>
          </cell>
          <cell r="FP405">
            <v>211317</v>
          </cell>
          <cell r="FQ405">
            <v>0</v>
          </cell>
          <cell r="FR405">
            <v>3737</v>
          </cell>
          <cell r="FS405">
            <v>0</v>
          </cell>
          <cell r="FT405">
            <v>0</v>
          </cell>
          <cell r="FU405">
            <v>0</v>
          </cell>
          <cell r="FV405">
            <v>2076</v>
          </cell>
          <cell r="FW405">
            <v>0</v>
          </cell>
          <cell r="FX405">
            <v>1159</v>
          </cell>
          <cell r="FY405">
            <v>0</v>
          </cell>
          <cell r="FZ405">
            <v>-80</v>
          </cell>
          <cell r="GA405">
            <v>0</v>
          </cell>
          <cell r="GB405">
            <v>0</v>
          </cell>
          <cell r="GC405">
            <v>0</v>
          </cell>
          <cell r="GD405">
            <v>-1238</v>
          </cell>
          <cell r="GE405">
            <v>0</v>
          </cell>
          <cell r="GF405">
            <v>0</v>
          </cell>
          <cell r="GG405">
            <v>0</v>
          </cell>
          <cell r="GH405">
            <v>0</v>
          </cell>
          <cell r="GI405">
            <v>216971</v>
          </cell>
          <cell r="GJ405">
            <v>-12859</v>
          </cell>
          <cell r="GK405">
            <v>0</v>
          </cell>
          <cell r="GL405">
            <v>0</v>
          </cell>
          <cell r="GM405">
            <v>0</v>
          </cell>
          <cell r="GN405">
            <v>0</v>
          </cell>
          <cell r="GO405">
            <v>-237</v>
          </cell>
          <cell r="GP405">
            <v>0</v>
          </cell>
          <cell r="GQ405">
            <v>0</v>
          </cell>
          <cell r="GR405">
            <v>-123224</v>
          </cell>
          <cell r="GS405">
            <v>0</v>
          </cell>
          <cell r="GT405">
            <v>-656</v>
          </cell>
          <cell r="GU405">
            <v>0</v>
          </cell>
          <cell r="GV405">
            <v>79995</v>
          </cell>
          <cell r="GW405">
            <v>0</v>
          </cell>
          <cell r="GX405">
            <v>0</v>
          </cell>
          <cell r="GY405">
            <v>0</v>
          </cell>
          <cell r="GZ405">
            <v>6260</v>
          </cell>
          <cell r="HA405">
            <v>5773</v>
          </cell>
          <cell r="HB405">
            <v>0</v>
          </cell>
          <cell r="HC405">
            <v>0</v>
          </cell>
          <cell r="HD405">
            <v>0</v>
          </cell>
          <cell r="HE405">
            <v>0</v>
          </cell>
          <cell r="HF405">
            <v>6023</v>
          </cell>
          <cell r="HG405">
            <v>5773</v>
          </cell>
          <cell r="HH405">
            <v>0</v>
          </cell>
          <cell r="HI405">
            <v>0</v>
          </cell>
          <cell r="HJ405">
            <v>0</v>
          </cell>
          <cell r="HK405">
            <v>0</v>
          </cell>
          <cell r="HL405">
            <v>0</v>
          </cell>
          <cell r="HM405">
            <v>0</v>
          </cell>
          <cell r="HN405">
            <v>0</v>
          </cell>
          <cell r="HO405">
            <v>-173</v>
          </cell>
          <cell r="HP405">
            <v>0</v>
          </cell>
          <cell r="HQ405">
            <v>-173</v>
          </cell>
          <cell r="HR405">
            <v>0</v>
          </cell>
          <cell r="HS405">
            <v>0</v>
          </cell>
          <cell r="HT405">
            <v>0</v>
          </cell>
          <cell r="HU405">
            <v>0</v>
          </cell>
          <cell r="HV405">
            <v>0</v>
          </cell>
          <cell r="HW405">
            <v>0</v>
          </cell>
          <cell r="HX405">
            <v>0</v>
          </cell>
          <cell r="HY405">
            <v>0</v>
          </cell>
          <cell r="HZ405">
            <v>0</v>
          </cell>
          <cell r="IA405">
            <v>0</v>
          </cell>
          <cell r="IB405">
            <v>0</v>
          </cell>
          <cell r="IC405">
            <v>0</v>
          </cell>
          <cell r="ID405">
            <v>0</v>
          </cell>
          <cell r="IE405">
            <v>0</v>
          </cell>
          <cell r="IF405">
            <v>0</v>
          </cell>
          <cell r="IG405">
            <v>0</v>
          </cell>
          <cell r="IH405">
            <v>0</v>
          </cell>
          <cell r="II405">
            <v>0</v>
          </cell>
          <cell r="IJ405">
            <v>0</v>
          </cell>
          <cell r="IK405">
            <v>0</v>
          </cell>
          <cell r="IL405">
            <v>0</v>
          </cell>
          <cell r="IM405">
            <v>0</v>
          </cell>
          <cell r="IN405">
            <v>0</v>
          </cell>
          <cell r="IO405">
            <v>0</v>
          </cell>
          <cell r="IP405">
            <v>0</v>
          </cell>
          <cell r="IQ405">
            <v>0</v>
          </cell>
          <cell r="IR405">
            <v>0</v>
          </cell>
          <cell r="IS405">
            <v>0</v>
          </cell>
          <cell r="IT405">
            <v>0</v>
          </cell>
          <cell r="IU405">
            <v>0</v>
          </cell>
        </row>
        <row r="406">
          <cell r="C406" t="str">
            <v>Cleveland Police and Crime Commissioner and Chief Constable</v>
          </cell>
          <cell r="E406" t="str">
            <v>O</v>
          </cell>
          <cell r="F406" t="str">
            <v>No Covid adjustment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</v>
          </cell>
          <cell r="CU406">
            <v>0</v>
          </cell>
          <cell r="CV406">
            <v>0</v>
          </cell>
          <cell r="CW406">
            <v>0</v>
          </cell>
          <cell r="CX406">
            <v>0</v>
          </cell>
          <cell r="CY406">
            <v>0</v>
          </cell>
          <cell r="CZ406">
            <v>0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</v>
          </cell>
          <cell r="DP406">
            <v>0</v>
          </cell>
          <cell r="DQ406">
            <v>0</v>
          </cell>
          <cell r="DR406">
            <v>0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0</v>
          </cell>
          <cell r="DX406">
            <v>0</v>
          </cell>
          <cell r="DY406">
            <v>0</v>
          </cell>
          <cell r="DZ406">
            <v>0</v>
          </cell>
          <cell r="EA406">
            <v>0</v>
          </cell>
          <cell r="EB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145545</v>
          </cell>
          <cell r="EK406">
            <v>0</v>
          </cell>
          <cell r="EL406">
            <v>0</v>
          </cell>
          <cell r="EM406">
            <v>0</v>
          </cell>
          <cell r="EN406">
            <v>1760</v>
          </cell>
          <cell r="EO406">
            <v>0</v>
          </cell>
          <cell r="EP406">
            <v>0</v>
          </cell>
          <cell r="EQ406">
            <v>0</v>
          </cell>
          <cell r="ER406">
            <v>0</v>
          </cell>
          <cell r="ES406">
            <v>0</v>
          </cell>
          <cell r="ET406">
            <v>24</v>
          </cell>
          <cell r="EU406">
            <v>0</v>
          </cell>
          <cell r="EV406">
            <v>0</v>
          </cell>
          <cell r="EW406">
            <v>1784</v>
          </cell>
          <cell r="EX406">
            <v>0</v>
          </cell>
          <cell r="EY406">
            <v>147329</v>
          </cell>
          <cell r="EZ406">
            <v>0</v>
          </cell>
          <cell r="FA406">
            <v>0</v>
          </cell>
          <cell r="FB406">
            <v>0</v>
          </cell>
          <cell r="FC406">
            <v>0</v>
          </cell>
          <cell r="FD406">
            <v>0</v>
          </cell>
          <cell r="FE406">
            <v>0</v>
          </cell>
          <cell r="FF406">
            <v>0</v>
          </cell>
          <cell r="FG406">
            <v>0</v>
          </cell>
          <cell r="FH406">
            <v>0</v>
          </cell>
          <cell r="FI406">
            <v>0</v>
          </cell>
          <cell r="FJ406">
            <v>0</v>
          </cell>
          <cell r="FK406">
            <v>0</v>
          </cell>
          <cell r="FL406">
            <v>0</v>
          </cell>
          <cell r="FM406">
            <v>0</v>
          </cell>
          <cell r="FN406">
            <v>0</v>
          </cell>
          <cell r="FO406">
            <v>0</v>
          </cell>
          <cell r="FP406">
            <v>147329</v>
          </cell>
          <cell r="FQ406">
            <v>0</v>
          </cell>
          <cell r="FR406">
            <v>0</v>
          </cell>
          <cell r="FS406">
            <v>0</v>
          </cell>
          <cell r="FT406">
            <v>0</v>
          </cell>
          <cell r="FU406">
            <v>0</v>
          </cell>
          <cell r="FV406">
            <v>978</v>
          </cell>
          <cell r="FW406">
            <v>40</v>
          </cell>
          <cell r="FX406">
            <v>857</v>
          </cell>
          <cell r="FY406">
            <v>0</v>
          </cell>
          <cell r="FZ406">
            <v>-81</v>
          </cell>
          <cell r="GA406">
            <v>0</v>
          </cell>
          <cell r="GB406">
            <v>0</v>
          </cell>
          <cell r="GC406">
            <v>0</v>
          </cell>
          <cell r="GD406">
            <v>0</v>
          </cell>
          <cell r="GE406">
            <v>0</v>
          </cell>
          <cell r="GF406">
            <v>0</v>
          </cell>
          <cell r="GG406">
            <v>0</v>
          </cell>
          <cell r="GH406">
            <v>0</v>
          </cell>
          <cell r="GI406">
            <v>149123</v>
          </cell>
          <cell r="GJ406">
            <v>-12013</v>
          </cell>
          <cell r="GK406">
            <v>0</v>
          </cell>
          <cell r="GL406">
            <v>0</v>
          </cell>
          <cell r="GM406">
            <v>0</v>
          </cell>
          <cell r="GN406">
            <v>0</v>
          </cell>
          <cell r="GO406">
            <v>3035</v>
          </cell>
          <cell r="GP406">
            <v>0</v>
          </cell>
          <cell r="GQ406">
            <v>0</v>
          </cell>
          <cell r="GR406">
            <v>-99302</v>
          </cell>
          <cell r="GS406">
            <v>0</v>
          </cell>
          <cell r="GT406">
            <v>0</v>
          </cell>
          <cell r="GU406">
            <v>0</v>
          </cell>
          <cell r="GV406">
            <v>40843</v>
          </cell>
          <cell r="GW406">
            <v>0</v>
          </cell>
          <cell r="GX406">
            <v>0</v>
          </cell>
          <cell r="GY406">
            <v>0</v>
          </cell>
          <cell r="GZ406">
            <v>9127</v>
          </cell>
          <cell r="HA406">
            <v>5042</v>
          </cell>
          <cell r="HB406">
            <v>0</v>
          </cell>
          <cell r="HC406">
            <v>0</v>
          </cell>
          <cell r="HD406">
            <v>0</v>
          </cell>
          <cell r="HE406">
            <v>0</v>
          </cell>
          <cell r="HF406">
            <v>12162</v>
          </cell>
          <cell r="HG406">
            <v>5042</v>
          </cell>
          <cell r="HH406">
            <v>0</v>
          </cell>
          <cell r="HI406">
            <v>0</v>
          </cell>
          <cell r="HJ406">
            <v>0</v>
          </cell>
          <cell r="HK406">
            <v>0</v>
          </cell>
          <cell r="HL406">
            <v>5670</v>
          </cell>
          <cell r="HM406">
            <v>0</v>
          </cell>
          <cell r="HN406">
            <v>0</v>
          </cell>
          <cell r="HO406">
            <v>0</v>
          </cell>
          <cell r="HP406">
            <v>0</v>
          </cell>
          <cell r="HQ406">
            <v>5670</v>
          </cell>
          <cell r="HR406">
            <v>0</v>
          </cell>
          <cell r="HS406">
            <v>0</v>
          </cell>
          <cell r="HT406">
            <v>0</v>
          </cell>
          <cell r="HU406">
            <v>0</v>
          </cell>
          <cell r="HV406">
            <v>0</v>
          </cell>
          <cell r="HW406">
            <v>0</v>
          </cell>
          <cell r="HX406">
            <v>0</v>
          </cell>
          <cell r="HY406">
            <v>0</v>
          </cell>
          <cell r="HZ406">
            <v>0</v>
          </cell>
          <cell r="IA406">
            <v>0</v>
          </cell>
          <cell r="IB406">
            <v>0</v>
          </cell>
          <cell r="IC406">
            <v>0</v>
          </cell>
          <cell r="ID406">
            <v>0</v>
          </cell>
          <cell r="IE406">
            <v>0</v>
          </cell>
          <cell r="IF406">
            <v>0</v>
          </cell>
          <cell r="IG406">
            <v>0</v>
          </cell>
          <cell r="IH406">
            <v>0</v>
          </cell>
          <cell r="II406">
            <v>0</v>
          </cell>
          <cell r="IJ406">
            <v>0</v>
          </cell>
          <cell r="IK406">
            <v>0</v>
          </cell>
          <cell r="IL406">
            <v>0</v>
          </cell>
          <cell r="IM406">
            <v>0</v>
          </cell>
          <cell r="IN406">
            <v>0</v>
          </cell>
          <cell r="IO406">
            <v>0</v>
          </cell>
          <cell r="IP406">
            <v>0</v>
          </cell>
          <cell r="IQ406">
            <v>0</v>
          </cell>
          <cell r="IR406">
            <v>0</v>
          </cell>
          <cell r="IS406">
            <v>0</v>
          </cell>
          <cell r="IT406">
            <v>0</v>
          </cell>
          <cell r="IU406">
            <v>0</v>
          </cell>
        </row>
        <row r="407">
          <cell r="C407" t="str">
            <v>Cumbria Police and Crime Commissioner and Chief Constable</v>
          </cell>
          <cell r="E407" t="str">
            <v>O</v>
          </cell>
          <cell r="F407" t="str">
            <v>No Covid adjustment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0</v>
          </cell>
          <cell r="DP407">
            <v>0</v>
          </cell>
          <cell r="DQ407">
            <v>0</v>
          </cell>
          <cell r="DR407">
            <v>0</v>
          </cell>
          <cell r="DS407">
            <v>0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DZ407">
            <v>0</v>
          </cell>
          <cell r="EA407">
            <v>0</v>
          </cell>
          <cell r="EB407">
            <v>0</v>
          </cell>
          <cell r="EC407">
            <v>0</v>
          </cell>
          <cell r="ED407">
            <v>0</v>
          </cell>
          <cell r="EE407">
            <v>0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113630</v>
          </cell>
          <cell r="EK407">
            <v>0</v>
          </cell>
          <cell r="EL407">
            <v>0</v>
          </cell>
          <cell r="EM407">
            <v>0</v>
          </cell>
          <cell r="EN407">
            <v>895</v>
          </cell>
          <cell r="EO407">
            <v>0</v>
          </cell>
          <cell r="EP407">
            <v>0</v>
          </cell>
          <cell r="EQ407">
            <v>0</v>
          </cell>
          <cell r="ER407">
            <v>0</v>
          </cell>
          <cell r="ES407">
            <v>0</v>
          </cell>
          <cell r="ET407">
            <v>90</v>
          </cell>
          <cell r="EU407">
            <v>0</v>
          </cell>
          <cell r="EV407">
            <v>0</v>
          </cell>
          <cell r="EW407">
            <v>985</v>
          </cell>
          <cell r="EX407">
            <v>0</v>
          </cell>
          <cell r="EY407">
            <v>114615</v>
          </cell>
          <cell r="EZ407">
            <v>0</v>
          </cell>
          <cell r="FA407">
            <v>0</v>
          </cell>
          <cell r="FB407">
            <v>0</v>
          </cell>
          <cell r="FC407">
            <v>0</v>
          </cell>
          <cell r="FD407">
            <v>0</v>
          </cell>
          <cell r="FE407">
            <v>0</v>
          </cell>
          <cell r="FF407">
            <v>0</v>
          </cell>
          <cell r="FG407">
            <v>0</v>
          </cell>
          <cell r="FH407">
            <v>0</v>
          </cell>
          <cell r="FI407">
            <v>0</v>
          </cell>
          <cell r="FJ407">
            <v>0</v>
          </cell>
          <cell r="FK407">
            <v>0</v>
          </cell>
          <cell r="FL407">
            <v>0</v>
          </cell>
          <cell r="FM407">
            <v>0</v>
          </cell>
          <cell r="FN407">
            <v>-308</v>
          </cell>
          <cell r="FO407">
            <v>0</v>
          </cell>
          <cell r="FP407">
            <v>114307</v>
          </cell>
          <cell r="FQ407">
            <v>0</v>
          </cell>
          <cell r="FR407">
            <v>3424</v>
          </cell>
          <cell r="FS407">
            <v>0</v>
          </cell>
          <cell r="FT407">
            <v>0</v>
          </cell>
          <cell r="FU407">
            <v>0</v>
          </cell>
          <cell r="FV407">
            <v>425</v>
          </cell>
          <cell r="FW407">
            <v>0</v>
          </cell>
          <cell r="FX407">
            <v>0</v>
          </cell>
          <cell r="FY407">
            <v>0</v>
          </cell>
          <cell r="FZ407">
            <v>-96</v>
          </cell>
          <cell r="GA407">
            <v>0</v>
          </cell>
          <cell r="GB407">
            <v>0</v>
          </cell>
          <cell r="GC407">
            <v>0</v>
          </cell>
          <cell r="GD407">
            <v>0</v>
          </cell>
          <cell r="GE407">
            <v>0</v>
          </cell>
          <cell r="GF407">
            <v>0</v>
          </cell>
          <cell r="GG407">
            <v>0</v>
          </cell>
          <cell r="GH407">
            <v>0</v>
          </cell>
          <cell r="GI407">
            <v>118060</v>
          </cell>
          <cell r="GJ407">
            <v>-2088</v>
          </cell>
          <cell r="GK407">
            <v>0</v>
          </cell>
          <cell r="GL407">
            <v>0</v>
          </cell>
          <cell r="GM407">
            <v>0</v>
          </cell>
          <cell r="GN407">
            <v>0</v>
          </cell>
          <cell r="GO407">
            <v>-923</v>
          </cell>
          <cell r="GP407">
            <v>0</v>
          </cell>
          <cell r="GQ407">
            <v>0</v>
          </cell>
          <cell r="GR407">
            <v>-69279</v>
          </cell>
          <cell r="GS407">
            <v>0</v>
          </cell>
          <cell r="GT407">
            <v>16</v>
          </cell>
          <cell r="GU407">
            <v>0</v>
          </cell>
          <cell r="GV407">
            <v>45786</v>
          </cell>
          <cell r="GW407">
            <v>0</v>
          </cell>
          <cell r="GX407">
            <v>0</v>
          </cell>
          <cell r="GY407">
            <v>0</v>
          </cell>
          <cell r="GZ407">
            <v>16397</v>
          </cell>
          <cell r="HA407">
            <v>3000</v>
          </cell>
          <cell r="HB407">
            <v>0</v>
          </cell>
          <cell r="HC407">
            <v>0</v>
          </cell>
          <cell r="HD407">
            <v>0</v>
          </cell>
          <cell r="HE407">
            <v>0</v>
          </cell>
          <cell r="HF407">
            <v>15474</v>
          </cell>
          <cell r="HG407">
            <v>3000</v>
          </cell>
          <cell r="HH407">
            <v>241</v>
          </cell>
          <cell r="HI407">
            <v>291</v>
          </cell>
          <cell r="HJ407">
            <v>48</v>
          </cell>
          <cell r="HK407">
            <v>25</v>
          </cell>
          <cell r="HL407">
            <v>4389</v>
          </cell>
          <cell r="HM407">
            <v>0</v>
          </cell>
          <cell r="HN407">
            <v>0</v>
          </cell>
          <cell r="HO407">
            <v>0</v>
          </cell>
          <cell r="HP407">
            <v>0</v>
          </cell>
          <cell r="HQ407">
            <v>4389</v>
          </cell>
          <cell r="HR407">
            <v>0</v>
          </cell>
          <cell r="HS407">
            <v>0</v>
          </cell>
          <cell r="HT407">
            <v>0</v>
          </cell>
          <cell r="HU407">
            <v>0</v>
          </cell>
          <cell r="HV407">
            <v>0</v>
          </cell>
          <cell r="HW407">
            <v>0</v>
          </cell>
          <cell r="HX407">
            <v>0</v>
          </cell>
          <cell r="HY407">
            <v>0</v>
          </cell>
          <cell r="HZ407">
            <v>0</v>
          </cell>
          <cell r="IA407">
            <v>0</v>
          </cell>
          <cell r="IB407">
            <v>0</v>
          </cell>
          <cell r="IC407">
            <v>0</v>
          </cell>
          <cell r="ID407">
            <v>0</v>
          </cell>
          <cell r="IE407">
            <v>0</v>
          </cell>
          <cell r="IF407">
            <v>0</v>
          </cell>
          <cell r="IG407">
            <v>0</v>
          </cell>
          <cell r="IH407">
            <v>0</v>
          </cell>
          <cell r="II407">
            <v>0</v>
          </cell>
          <cell r="IJ407">
            <v>0</v>
          </cell>
          <cell r="IK407">
            <v>0</v>
          </cell>
          <cell r="IL407">
            <v>0</v>
          </cell>
          <cell r="IM407">
            <v>0</v>
          </cell>
          <cell r="IN407">
            <v>0</v>
          </cell>
          <cell r="IO407">
            <v>0</v>
          </cell>
          <cell r="IP407">
            <v>0</v>
          </cell>
          <cell r="IQ407">
            <v>0</v>
          </cell>
          <cell r="IR407">
            <v>0</v>
          </cell>
          <cell r="IS407">
            <v>0</v>
          </cell>
          <cell r="IT407">
            <v>0</v>
          </cell>
          <cell r="IU407">
            <v>0</v>
          </cell>
        </row>
        <row r="408">
          <cell r="C408" t="str">
            <v>Derbyshire Police and Crime Commissioner and Chief Constable</v>
          </cell>
          <cell r="E408" t="str">
            <v>O</v>
          </cell>
          <cell r="F408" t="str">
            <v>No Covid adjustment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0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0</v>
          </cell>
          <cell r="DP408">
            <v>0</v>
          </cell>
          <cell r="DQ408">
            <v>0</v>
          </cell>
          <cell r="DR408">
            <v>0</v>
          </cell>
          <cell r="DS408">
            <v>0</v>
          </cell>
          <cell r="DT408">
            <v>0</v>
          </cell>
          <cell r="DU408">
            <v>0</v>
          </cell>
          <cell r="DV408">
            <v>0</v>
          </cell>
          <cell r="DW408">
            <v>0</v>
          </cell>
          <cell r="DX408">
            <v>0</v>
          </cell>
          <cell r="DY408">
            <v>0</v>
          </cell>
          <cell r="DZ408">
            <v>0</v>
          </cell>
          <cell r="EA408">
            <v>0</v>
          </cell>
          <cell r="EB408">
            <v>0</v>
          </cell>
          <cell r="EC408">
            <v>0</v>
          </cell>
          <cell r="ED408">
            <v>0</v>
          </cell>
          <cell r="EE408">
            <v>0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192642</v>
          </cell>
          <cell r="EK408">
            <v>0</v>
          </cell>
          <cell r="EL408">
            <v>0</v>
          </cell>
          <cell r="EM408">
            <v>0</v>
          </cell>
          <cell r="EN408">
            <v>1567</v>
          </cell>
          <cell r="EO408">
            <v>0</v>
          </cell>
          <cell r="EP408">
            <v>0</v>
          </cell>
          <cell r="EQ408">
            <v>0</v>
          </cell>
          <cell r="ER408">
            <v>0</v>
          </cell>
          <cell r="ES408">
            <v>0</v>
          </cell>
          <cell r="ET408">
            <v>35</v>
          </cell>
          <cell r="EU408">
            <v>0</v>
          </cell>
          <cell r="EV408">
            <v>0</v>
          </cell>
          <cell r="EW408">
            <v>1602</v>
          </cell>
          <cell r="EX408">
            <v>0</v>
          </cell>
          <cell r="EY408">
            <v>194244</v>
          </cell>
          <cell r="EZ408">
            <v>0</v>
          </cell>
          <cell r="FA408">
            <v>0</v>
          </cell>
          <cell r="FB408">
            <v>0</v>
          </cell>
          <cell r="FC408">
            <v>0</v>
          </cell>
          <cell r="FD408">
            <v>0</v>
          </cell>
          <cell r="FE408">
            <v>0</v>
          </cell>
          <cell r="FF408">
            <v>0</v>
          </cell>
          <cell r="FG408">
            <v>0</v>
          </cell>
          <cell r="FH408">
            <v>0</v>
          </cell>
          <cell r="FI408">
            <v>1129</v>
          </cell>
          <cell r="FJ408">
            <v>0</v>
          </cell>
          <cell r="FK408">
            <v>0</v>
          </cell>
          <cell r="FL408">
            <v>0</v>
          </cell>
          <cell r="FM408">
            <v>0</v>
          </cell>
          <cell r="FN408">
            <v>0</v>
          </cell>
          <cell r="FO408">
            <v>0</v>
          </cell>
          <cell r="FP408">
            <v>195373</v>
          </cell>
          <cell r="FQ408">
            <v>0</v>
          </cell>
          <cell r="FR408">
            <v>2942</v>
          </cell>
          <cell r="FS408">
            <v>0</v>
          </cell>
          <cell r="FT408">
            <v>0</v>
          </cell>
          <cell r="FU408">
            <v>0</v>
          </cell>
          <cell r="FV408">
            <v>402</v>
          </cell>
          <cell r="FW408">
            <v>0</v>
          </cell>
          <cell r="FX408">
            <v>629</v>
          </cell>
          <cell r="FY408">
            <v>0</v>
          </cell>
          <cell r="FZ408">
            <v>-110</v>
          </cell>
          <cell r="GA408">
            <v>0</v>
          </cell>
          <cell r="GB408">
            <v>0</v>
          </cell>
          <cell r="GC408">
            <v>0</v>
          </cell>
          <cell r="GD408">
            <v>0</v>
          </cell>
          <cell r="GE408">
            <v>0</v>
          </cell>
          <cell r="GF408">
            <v>0</v>
          </cell>
          <cell r="GG408">
            <v>0</v>
          </cell>
          <cell r="GH408">
            <v>0</v>
          </cell>
          <cell r="GI408">
            <v>199236</v>
          </cell>
          <cell r="GJ408">
            <v>-8638</v>
          </cell>
          <cell r="GK408">
            <v>0</v>
          </cell>
          <cell r="GL408">
            <v>0</v>
          </cell>
          <cell r="GM408">
            <v>0</v>
          </cell>
          <cell r="GN408">
            <v>0</v>
          </cell>
          <cell r="GO408">
            <v>-720</v>
          </cell>
          <cell r="GP408">
            <v>0</v>
          </cell>
          <cell r="GQ408">
            <v>0</v>
          </cell>
          <cell r="GR408">
            <v>-116726</v>
          </cell>
          <cell r="GS408">
            <v>0</v>
          </cell>
          <cell r="GT408">
            <v>-394</v>
          </cell>
          <cell r="GU408">
            <v>0</v>
          </cell>
          <cell r="GV408">
            <v>72758</v>
          </cell>
          <cell r="GW408">
            <v>0</v>
          </cell>
          <cell r="GX408">
            <v>0</v>
          </cell>
          <cell r="GY408">
            <v>0</v>
          </cell>
          <cell r="GZ408">
            <v>5671</v>
          </cell>
          <cell r="HA408">
            <v>7653</v>
          </cell>
          <cell r="HB408">
            <v>0</v>
          </cell>
          <cell r="HC408">
            <v>0</v>
          </cell>
          <cell r="HD408">
            <v>0</v>
          </cell>
          <cell r="HE408">
            <v>0</v>
          </cell>
          <cell r="HF408">
            <v>4951</v>
          </cell>
          <cell r="HG408">
            <v>7653</v>
          </cell>
          <cell r="HH408">
            <v>3448</v>
          </cell>
          <cell r="HI408">
            <v>3003</v>
          </cell>
          <cell r="HJ408">
            <v>134</v>
          </cell>
          <cell r="HK408">
            <v>0</v>
          </cell>
          <cell r="HL408">
            <v>0</v>
          </cell>
          <cell r="HM408">
            <v>0</v>
          </cell>
          <cell r="HN408">
            <v>0</v>
          </cell>
          <cell r="HO408">
            <v>0</v>
          </cell>
          <cell r="HP408">
            <v>0</v>
          </cell>
          <cell r="HQ408">
            <v>0</v>
          </cell>
          <cell r="HR408">
            <v>0</v>
          </cell>
          <cell r="HS408">
            <v>0</v>
          </cell>
          <cell r="HT408">
            <v>0</v>
          </cell>
          <cell r="HU408">
            <v>0</v>
          </cell>
          <cell r="HV408">
            <v>0</v>
          </cell>
          <cell r="HW408">
            <v>0</v>
          </cell>
          <cell r="HX408">
            <v>0</v>
          </cell>
          <cell r="HY408">
            <v>0</v>
          </cell>
          <cell r="HZ408">
            <v>0</v>
          </cell>
          <cell r="IA408">
            <v>0</v>
          </cell>
          <cell r="IB408">
            <v>0</v>
          </cell>
          <cell r="IC408">
            <v>0</v>
          </cell>
          <cell r="ID408">
            <v>0</v>
          </cell>
          <cell r="IE408">
            <v>0</v>
          </cell>
          <cell r="IF408">
            <v>0</v>
          </cell>
          <cell r="IG408">
            <v>0</v>
          </cell>
          <cell r="IH408">
            <v>0</v>
          </cell>
          <cell r="II408">
            <v>0</v>
          </cell>
          <cell r="IJ408">
            <v>0</v>
          </cell>
          <cell r="IK408">
            <v>0</v>
          </cell>
          <cell r="IL408">
            <v>0</v>
          </cell>
          <cell r="IM408">
            <v>0</v>
          </cell>
          <cell r="IN408">
            <v>0</v>
          </cell>
          <cell r="IO408">
            <v>0</v>
          </cell>
          <cell r="IP408">
            <v>0</v>
          </cell>
          <cell r="IQ408">
            <v>0</v>
          </cell>
          <cell r="IR408">
            <v>0</v>
          </cell>
          <cell r="IS408">
            <v>0</v>
          </cell>
          <cell r="IT408">
            <v>0</v>
          </cell>
          <cell r="IU408">
            <v>0</v>
          </cell>
        </row>
        <row r="409">
          <cell r="C409" t="str">
            <v>Dorset Police and Crime Commissioner and Chief Constable</v>
          </cell>
          <cell r="D409" t="str">
            <v>S</v>
          </cell>
          <cell r="E409" t="str">
            <v>O</v>
          </cell>
          <cell r="F409" t="str">
            <v>No Covid adjustment</v>
          </cell>
          <cell r="K409" t="str">
            <v>…</v>
          </cell>
          <cell r="L409" t="str">
            <v>…</v>
          </cell>
          <cell r="M409" t="str">
            <v>…</v>
          </cell>
          <cell r="N409" t="str">
            <v>…</v>
          </cell>
          <cell r="O409" t="str">
            <v>…</v>
          </cell>
          <cell r="P409" t="str">
            <v>…</v>
          </cell>
          <cell r="Q409" t="str">
            <v>…</v>
          </cell>
          <cell r="R409" t="str">
            <v>…</v>
          </cell>
          <cell r="S409" t="str">
            <v>…</v>
          </cell>
          <cell r="T409" t="str">
            <v>…</v>
          </cell>
          <cell r="U409" t="str">
            <v>…</v>
          </cell>
          <cell r="V409" t="str">
            <v>…</v>
          </cell>
          <cell r="W409" t="str">
            <v>…</v>
          </cell>
          <cell r="X409" t="str">
            <v>…</v>
          </cell>
          <cell r="Y409" t="str">
            <v>…</v>
          </cell>
          <cell r="Z409" t="str">
            <v>…</v>
          </cell>
          <cell r="AA409" t="str">
            <v>…</v>
          </cell>
          <cell r="AB409" t="str">
            <v>…</v>
          </cell>
          <cell r="AC409" t="str">
            <v>…</v>
          </cell>
          <cell r="AD409" t="str">
            <v>…</v>
          </cell>
          <cell r="AE409" t="str">
            <v>…</v>
          </cell>
          <cell r="AF409" t="str">
            <v>…</v>
          </cell>
          <cell r="AG409" t="str">
            <v>…</v>
          </cell>
          <cell r="AH409" t="str">
            <v>…</v>
          </cell>
          <cell r="AI409" t="str">
            <v>…</v>
          </cell>
          <cell r="AJ409" t="str">
            <v>…</v>
          </cell>
          <cell r="AK409" t="str">
            <v>…</v>
          </cell>
          <cell r="AL409" t="str">
            <v>…</v>
          </cell>
          <cell r="AM409" t="str">
            <v>…</v>
          </cell>
          <cell r="AN409" t="str">
            <v>…</v>
          </cell>
          <cell r="AO409" t="str">
            <v>…</v>
          </cell>
          <cell r="AP409" t="str">
            <v>…</v>
          </cell>
          <cell r="AQ409" t="str">
            <v>…</v>
          </cell>
          <cell r="AR409" t="str">
            <v>…</v>
          </cell>
          <cell r="AS409" t="str">
            <v>…</v>
          </cell>
          <cell r="AT409" t="str">
            <v>…</v>
          </cell>
          <cell r="AU409" t="str">
            <v>…</v>
          </cell>
          <cell r="AV409" t="str">
            <v>…</v>
          </cell>
          <cell r="AW409" t="str">
            <v>…</v>
          </cell>
          <cell r="AX409" t="str">
            <v>…</v>
          </cell>
          <cell r="AY409" t="str">
            <v>…</v>
          </cell>
          <cell r="AZ409" t="str">
            <v>…</v>
          </cell>
          <cell r="BA409" t="str">
            <v>…</v>
          </cell>
          <cell r="BB409" t="str">
            <v>…</v>
          </cell>
          <cell r="BC409" t="str">
            <v>…</v>
          </cell>
          <cell r="BD409" t="str">
            <v>…</v>
          </cell>
          <cell r="BE409" t="str">
            <v>…</v>
          </cell>
          <cell r="BF409" t="str">
            <v>…</v>
          </cell>
          <cell r="BG409" t="str">
            <v>…</v>
          </cell>
          <cell r="BH409" t="str">
            <v>…</v>
          </cell>
          <cell r="BI409" t="str">
            <v>…</v>
          </cell>
          <cell r="BJ409" t="str">
            <v>…</v>
          </cell>
          <cell r="BK409" t="str">
            <v>…</v>
          </cell>
          <cell r="BL409" t="str">
            <v>…</v>
          </cell>
          <cell r="BM409" t="str">
            <v>…</v>
          </cell>
          <cell r="BN409" t="str">
            <v>…</v>
          </cell>
          <cell r="BO409" t="str">
            <v>…</v>
          </cell>
          <cell r="BP409" t="str">
            <v>…</v>
          </cell>
          <cell r="BQ409" t="str">
            <v>…</v>
          </cell>
          <cell r="BR409" t="str">
            <v>…</v>
          </cell>
          <cell r="BS409" t="str">
            <v>…</v>
          </cell>
          <cell r="BT409" t="str">
            <v>…</v>
          </cell>
          <cell r="BU409" t="str">
            <v>…</v>
          </cell>
          <cell r="BV409" t="str">
            <v>…</v>
          </cell>
          <cell r="BW409" t="str">
            <v>…</v>
          </cell>
          <cell r="BX409" t="str">
            <v>…</v>
          </cell>
          <cell r="BY409" t="str">
            <v>…</v>
          </cell>
          <cell r="BZ409" t="str">
            <v>…</v>
          </cell>
          <cell r="CA409" t="str">
            <v>…</v>
          </cell>
          <cell r="CB409" t="str">
            <v>…</v>
          </cell>
          <cell r="CC409" t="str">
            <v>…</v>
          </cell>
          <cell r="CD409" t="str">
            <v>…</v>
          </cell>
          <cell r="CE409" t="str">
            <v>…</v>
          </cell>
          <cell r="CF409" t="str">
            <v>…</v>
          </cell>
          <cell r="CG409" t="str">
            <v>…</v>
          </cell>
          <cell r="CH409" t="str">
            <v>…</v>
          </cell>
          <cell r="CI409" t="str">
            <v>…</v>
          </cell>
          <cell r="CJ409" t="str">
            <v>…</v>
          </cell>
          <cell r="CK409" t="str">
            <v>…</v>
          </cell>
          <cell r="CL409" t="str">
            <v>…</v>
          </cell>
          <cell r="CM409" t="str">
            <v>…</v>
          </cell>
          <cell r="CN409" t="str">
            <v>…</v>
          </cell>
          <cell r="CO409" t="str">
            <v>…</v>
          </cell>
          <cell r="CP409" t="str">
            <v>…</v>
          </cell>
          <cell r="CQ409" t="str">
            <v>…</v>
          </cell>
          <cell r="CR409" t="str">
            <v>…</v>
          </cell>
          <cell r="CS409" t="str">
            <v>…</v>
          </cell>
          <cell r="CT409" t="str">
            <v>…</v>
          </cell>
          <cell r="CU409" t="str">
            <v>…</v>
          </cell>
          <cell r="CV409" t="str">
            <v>…</v>
          </cell>
          <cell r="CW409" t="str">
            <v>…</v>
          </cell>
          <cell r="CX409" t="str">
            <v>…</v>
          </cell>
          <cell r="CY409" t="str">
            <v>…</v>
          </cell>
          <cell r="CZ409" t="str">
            <v>…</v>
          </cell>
          <cell r="DA409" t="str">
            <v>…</v>
          </cell>
          <cell r="DB409" t="str">
            <v>…</v>
          </cell>
          <cell r="DC409" t="str">
            <v>…</v>
          </cell>
          <cell r="DD409" t="str">
            <v>…</v>
          </cell>
          <cell r="DE409" t="str">
            <v>…</v>
          </cell>
          <cell r="DF409" t="str">
            <v>…</v>
          </cell>
          <cell r="DG409" t="str">
            <v>…</v>
          </cell>
          <cell r="DH409" t="str">
            <v>…</v>
          </cell>
          <cell r="DI409" t="str">
            <v>…</v>
          </cell>
          <cell r="DJ409" t="str">
            <v>…</v>
          </cell>
          <cell r="DK409" t="str">
            <v>…</v>
          </cell>
          <cell r="DL409" t="str">
            <v>…</v>
          </cell>
          <cell r="DM409" t="str">
            <v>…</v>
          </cell>
          <cell r="DN409" t="str">
            <v>…</v>
          </cell>
          <cell r="DO409" t="str">
            <v>…</v>
          </cell>
          <cell r="DP409" t="str">
            <v>…</v>
          </cell>
          <cell r="DQ409" t="str">
            <v>…</v>
          </cell>
          <cell r="DR409" t="str">
            <v>…</v>
          </cell>
          <cell r="DS409" t="str">
            <v>…</v>
          </cell>
          <cell r="DT409" t="str">
            <v>…</v>
          </cell>
          <cell r="DU409" t="str">
            <v>…</v>
          </cell>
          <cell r="DV409" t="str">
            <v>…</v>
          </cell>
          <cell r="DW409" t="str">
            <v>…</v>
          </cell>
          <cell r="DX409" t="str">
            <v>…</v>
          </cell>
          <cell r="DY409" t="str">
            <v>…</v>
          </cell>
          <cell r="DZ409" t="str">
            <v>…</v>
          </cell>
          <cell r="EA409" t="str">
            <v>…</v>
          </cell>
          <cell r="EB409" t="str">
            <v>…</v>
          </cell>
          <cell r="EC409" t="str">
            <v>…</v>
          </cell>
          <cell r="ED409" t="str">
            <v>…</v>
          </cell>
          <cell r="EE409" t="str">
            <v>…</v>
          </cell>
          <cell r="EF409" t="str">
            <v>…</v>
          </cell>
          <cell r="EG409" t="str">
            <v>…</v>
          </cell>
          <cell r="EH409" t="str">
            <v>…</v>
          </cell>
          <cell r="EI409" t="str">
            <v>…</v>
          </cell>
          <cell r="EJ409" t="str">
            <v>…</v>
          </cell>
          <cell r="EK409" t="str">
            <v>…</v>
          </cell>
          <cell r="EL409" t="str">
            <v>…</v>
          </cell>
          <cell r="EM409" t="str">
            <v>…</v>
          </cell>
          <cell r="EN409" t="str">
            <v>…</v>
          </cell>
          <cell r="EO409" t="str">
            <v>…</v>
          </cell>
          <cell r="EP409" t="str">
            <v>…</v>
          </cell>
          <cell r="EQ409" t="str">
            <v>…</v>
          </cell>
          <cell r="ER409" t="str">
            <v>…</v>
          </cell>
          <cell r="ES409" t="str">
            <v>…</v>
          </cell>
          <cell r="ET409" t="str">
            <v>…</v>
          </cell>
          <cell r="EU409" t="str">
            <v>…</v>
          </cell>
          <cell r="EV409" t="str">
            <v>…</v>
          </cell>
          <cell r="EW409" t="str">
            <v>…</v>
          </cell>
          <cell r="EX409" t="str">
            <v>…</v>
          </cell>
          <cell r="EY409" t="str">
            <v>…</v>
          </cell>
          <cell r="EZ409" t="str">
            <v>…</v>
          </cell>
          <cell r="FA409" t="str">
            <v>…</v>
          </cell>
          <cell r="FB409" t="str">
            <v>…</v>
          </cell>
          <cell r="FC409" t="str">
            <v>…</v>
          </cell>
          <cell r="FD409" t="str">
            <v>…</v>
          </cell>
          <cell r="FE409" t="str">
            <v>…</v>
          </cell>
          <cell r="FF409" t="str">
            <v>…</v>
          </cell>
          <cell r="FG409" t="str">
            <v>…</v>
          </cell>
          <cell r="FH409" t="str">
            <v>…</v>
          </cell>
          <cell r="FI409" t="str">
            <v>…</v>
          </cell>
          <cell r="FJ409" t="str">
            <v>…</v>
          </cell>
          <cell r="FK409" t="str">
            <v>…</v>
          </cell>
          <cell r="FL409" t="str">
            <v>…</v>
          </cell>
          <cell r="FM409" t="str">
            <v>…</v>
          </cell>
          <cell r="FN409" t="str">
            <v>…</v>
          </cell>
          <cell r="FO409" t="str">
            <v>…</v>
          </cell>
          <cell r="FP409" t="str">
            <v>…</v>
          </cell>
          <cell r="FQ409" t="str">
            <v>…</v>
          </cell>
          <cell r="FR409" t="str">
            <v>…</v>
          </cell>
          <cell r="FS409" t="str">
            <v>…</v>
          </cell>
          <cell r="FT409" t="str">
            <v>…</v>
          </cell>
          <cell r="FU409" t="str">
            <v>…</v>
          </cell>
          <cell r="FV409" t="str">
            <v>…</v>
          </cell>
          <cell r="FW409" t="str">
            <v>…</v>
          </cell>
          <cell r="FX409" t="str">
            <v>…</v>
          </cell>
          <cell r="FY409" t="str">
            <v>…</v>
          </cell>
          <cell r="FZ409" t="str">
            <v>…</v>
          </cell>
          <cell r="GA409" t="str">
            <v>…</v>
          </cell>
          <cell r="GB409" t="str">
            <v>…</v>
          </cell>
          <cell r="GC409" t="str">
            <v>…</v>
          </cell>
          <cell r="GD409" t="str">
            <v>…</v>
          </cell>
          <cell r="GE409" t="str">
            <v>…</v>
          </cell>
          <cell r="GF409" t="str">
            <v>…</v>
          </cell>
          <cell r="GG409" t="str">
            <v>…</v>
          </cell>
          <cell r="GH409" t="str">
            <v>…</v>
          </cell>
          <cell r="GI409" t="str">
            <v>…</v>
          </cell>
          <cell r="GJ409" t="str">
            <v>…</v>
          </cell>
          <cell r="GK409" t="str">
            <v>…</v>
          </cell>
          <cell r="GL409" t="str">
            <v>…</v>
          </cell>
          <cell r="GM409" t="str">
            <v>…</v>
          </cell>
          <cell r="GN409" t="str">
            <v>…</v>
          </cell>
          <cell r="GO409" t="str">
            <v>…</v>
          </cell>
          <cell r="GP409" t="str">
            <v>…</v>
          </cell>
          <cell r="GQ409" t="str">
            <v>…</v>
          </cell>
          <cell r="GR409" t="str">
            <v>…</v>
          </cell>
          <cell r="GS409" t="str">
            <v>…</v>
          </cell>
          <cell r="GT409" t="str">
            <v>…</v>
          </cell>
          <cell r="GU409" t="str">
            <v>…</v>
          </cell>
          <cell r="GV409" t="str">
            <v>…</v>
          </cell>
          <cell r="GW409" t="str">
            <v>…</v>
          </cell>
          <cell r="GX409" t="str">
            <v>…</v>
          </cell>
          <cell r="GY409" t="str">
            <v>…</v>
          </cell>
          <cell r="GZ409" t="str">
            <v>…</v>
          </cell>
          <cell r="HA409" t="str">
            <v>…</v>
          </cell>
          <cell r="HB409" t="str">
            <v>…</v>
          </cell>
          <cell r="HC409" t="str">
            <v>…</v>
          </cell>
          <cell r="HD409" t="str">
            <v>…</v>
          </cell>
          <cell r="HE409" t="str">
            <v>…</v>
          </cell>
          <cell r="HF409" t="str">
            <v>…</v>
          </cell>
          <cell r="HG409" t="str">
            <v>…</v>
          </cell>
          <cell r="HH409" t="str">
            <v>…</v>
          </cell>
          <cell r="HI409" t="str">
            <v>…</v>
          </cell>
          <cell r="HJ409" t="str">
            <v>…</v>
          </cell>
          <cell r="HK409" t="str">
            <v>…</v>
          </cell>
          <cell r="HL409" t="str">
            <v>…</v>
          </cell>
          <cell r="HM409" t="str">
            <v>…</v>
          </cell>
          <cell r="HN409" t="str">
            <v>…</v>
          </cell>
          <cell r="HO409" t="str">
            <v>…</v>
          </cell>
          <cell r="HP409" t="str">
            <v>…</v>
          </cell>
          <cell r="HQ409" t="str">
            <v>…</v>
          </cell>
          <cell r="HR409" t="str">
            <v>…</v>
          </cell>
          <cell r="HS409" t="str">
            <v>…</v>
          </cell>
          <cell r="HT409" t="str">
            <v>…</v>
          </cell>
          <cell r="HU409" t="str">
            <v>…</v>
          </cell>
          <cell r="HV409" t="str">
            <v>…</v>
          </cell>
          <cell r="HW409" t="str">
            <v>…</v>
          </cell>
          <cell r="HX409" t="str">
            <v>…</v>
          </cell>
          <cell r="HY409" t="str">
            <v>…</v>
          </cell>
          <cell r="HZ409" t="str">
            <v>…</v>
          </cell>
          <cell r="IA409" t="str">
            <v>…</v>
          </cell>
          <cell r="IB409" t="str">
            <v>…</v>
          </cell>
          <cell r="IC409" t="str">
            <v>…</v>
          </cell>
          <cell r="ID409" t="str">
            <v>…</v>
          </cell>
          <cell r="IE409" t="str">
            <v>…</v>
          </cell>
          <cell r="IF409" t="str">
            <v>…</v>
          </cell>
          <cell r="IG409" t="str">
            <v>…</v>
          </cell>
          <cell r="IH409" t="str">
            <v>…</v>
          </cell>
          <cell r="II409" t="str">
            <v>…</v>
          </cell>
          <cell r="IJ409" t="str">
            <v>…</v>
          </cell>
          <cell r="IK409" t="str">
            <v>…</v>
          </cell>
          <cell r="IL409" t="str">
            <v>…</v>
          </cell>
          <cell r="IM409" t="str">
            <v>…</v>
          </cell>
          <cell r="IN409" t="str">
            <v>…</v>
          </cell>
          <cell r="IO409" t="str">
            <v>…</v>
          </cell>
          <cell r="IP409" t="str">
            <v>…</v>
          </cell>
          <cell r="IQ409" t="str">
            <v>…</v>
          </cell>
          <cell r="IR409" t="str">
            <v>…</v>
          </cell>
          <cell r="IS409" t="str">
            <v>…</v>
          </cell>
          <cell r="IT409" t="str">
            <v>…</v>
          </cell>
          <cell r="IU409" t="str">
            <v>…</v>
          </cell>
        </row>
        <row r="410">
          <cell r="C410" t="str">
            <v>Durham Police and Crime Commissioner and Chief Constable</v>
          </cell>
          <cell r="D410" t="str">
            <v>S</v>
          </cell>
          <cell r="E410" t="str">
            <v>O</v>
          </cell>
          <cell r="F410" t="str">
            <v>No Covid adjustment</v>
          </cell>
          <cell r="K410" t="str">
            <v>…</v>
          </cell>
          <cell r="L410" t="str">
            <v>…</v>
          </cell>
          <cell r="M410" t="str">
            <v>…</v>
          </cell>
          <cell r="N410" t="str">
            <v>…</v>
          </cell>
          <cell r="O410" t="str">
            <v>…</v>
          </cell>
          <cell r="P410" t="str">
            <v>…</v>
          </cell>
          <cell r="Q410" t="str">
            <v>…</v>
          </cell>
          <cell r="R410" t="str">
            <v>…</v>
          </cell>
          <cell r="S410" t="str">
            <v>…</v>
          </cell>
          <cell r="T410" t="str">
            <v>…</v>
          </cell>
          <cell r="U410" t="str">
            <v>…</v>
          </cell>
          <cell r="V410" t="str">
            <v>…</v>
          </cell>
          <cell r="W410" t="str">
            <v>…</v>
          </cell>
          <cell r="X410" t="str">
            <v>…</v>
          </cell>
          <cell r="Y410" t="str">
            <v>…</v>
          </cell>
          <cell r="Z410" t="str">
            <v>…</v>
          </cell>
          <cell r="AA410" t="str">
            <v>…</v>
          </cell>
          <cell r="AB410" t="str">
            <v>…</v>
          </cell>
          <cell r="AC410" t="str">
            <v>…</v>
          </cell>
          <cell r="AD410" t="str">
            <v>…</v>
          </cell>
          <cell r="AE410" t="str">
            <v>…</v>
          </cell>
          <cell r="AF410" t="str">
            <v>…</v>
          </cell>
          <cell r="AG410" t="str">
            <v>…</v>
          </cell>
          <cell r="AH410" t="str">
            <v>…</v>
          </cell>
          <cell r="AI410" t="str">
            <v>…</v>
          </cell>
          <cell r="AJ410" t="str">
            <v>…</v>
          </cell>
          <cell r="AK410" t="str">
            <v>…</v>
          </cell>
          <cell r="AL410" t="str">
            <v>…</v>
          </cell>
          <cell r="AM410" t="str">
            <v>…</v>
          </cell>
          <cell r="AN410" t="str">
            <v>…</v>
          </cell>
          <cell r="AO410" t="str">
            <v>…</v>
          </cell>
          <cell r="AP410" t="str">
            <v>…</v>
          </cell>
          <cell r="AQ410" t="str">
            <v>…</v>
          </cell>
          <cell r="AR410" t="str">
            <v>…</v>
          </cell>
          <cell r="AS410" t="str">
            <v>…</v>
          </cell>
          <cell r="AT410" t="str">
            <v>…</v>
          </cell>
          <cell r="AU410" t="str">
            <v>…</v>
          </cell>
          <cell r="AV410" t="str">
            <v>…</v>
          </cell>
          <cell r="AW410" t="str">
            <v>…</v>
          </cell>
          <cell r="AX410" t="str">
            <v>…</v>
          </cell>
          <cell r="AY410" t="str">
            <v>…</v>
          </cell>
          <cell r="AZ410" t="str">
            <v>…</v>
          </cell>
          <cell r="BA410" t="str">
            <v>…</v>
          </cell>
          <cell r="BB410" t="str">
            <v>…</v>
          </cell>
          <cell r="BC410" t="str">
            <v>…</v>
          </cell>
          <cell r="BD410" t="str">
            <v>…</v>
          </cell>
          <cell r="BE410" t="str">
            <v>…</v>
          </cell>
          <cell r="BF410" t="str">
            <v>…</v>
          </cell>
          <cell r="BG410" t="str">
            <v>…</v>
          </cell>
          <cell r="BH410" t="str">
            <v>…</v>
          </cell>
          <cell r="BI410" t="str">
            <v>…</v>
          </cell>
          <cell r="BJ410" t="str">
            <v>…</v>
          </cell>
          <cell r="BK410" t="str">
            <v>…</v>
          </cell>
          <cell r="BL410" t="str">
            <v>…</v>
          </cell>
          <cell r="BM410" t="str">
            <v>…</v>
          </cell>
          <cell r="BN410" t="str">
            <v>…</v>
          </cell>
          <cell r="BO410" t="str">
            <v>…</v>
          </cell>
          <cell r="BP410" t="str">
            <v>…</v>
          </cell>
          <cell r="BQ410" t="str">
            <v>…</v>
          </cell>
          <cell r="BR410" t="str">
            <v>…</v>
          </cell>
          <cell r="BS410" t="str">
            <v>…</v>
          </cell>
          <cell r="BT410" t="str">
            <v>…</v>
          </cell>
          <cell r="BU410" t="str">
            <v>…</v>
          </cell>
          <cell r="BV410" t="str">
            <v>…</v>
          </cell>
          <cell r="BW410" t="str">
            <v>…</v>
          </cell>
          <cell r="BX410" t="str">
            <v>…</v>
          </cell>
          <cell r="BY410" t="str">
            <v>…</v>
          </cell>
          <cell r="BZ410" t="str">
            <v>…</v>
          </cell>
          <cell r="CA410" t="str">
            <v>…</v>
          </cell>
          <cell r="CB410" t="str">
            <v>…</v>
          </cell>
          <cell r="CC410" t="str">
            <v>…</v>
          </cell>
          <cell r="CD410" t="str">
            <v>…</v>
          </cell>
          <cell r="CE410" t="str">
            <v>…</v>
          </cell>
          <cell r="CF410" t="str">
            <v>…</v>
          </cell>
          <cell r="CG410" t="str">
            <v>…</v>
          </cell>
          <cell r="CH410" t="str">
            <v>…</v>
          </cell>
          <cell r="CI410" t="str">
            <v>…</v>
          </cell>
          <cell r="CJ410" t="str">
            <v>…</v>
          </cell>
          <cell r="CK410" t="str">
            <v>…</v>
          </cell>
          <cell r="CL410" t="str">
            <v>…</v>
          </cell>
          <cell r="CM410" t="str">
            <v>…</v>
          </cell>
          <cell r="CN410" t="str">
            <v>…</v>
          </cell>
          <cell r="CO410" t="str">
            <v>…</v>
          </cell>
          <cell r="CP410" t="str">
            <v>…</v>
          </cell>
          <cell r="CQ410" t="str">
            <v>…</v>
          </cell>
          <cell r="CR410" t="str">
            <v>…</v>
          </cell>
          <cell r="CS410" t="str">
            <v>…</v>
          </cell>
          <cell r="CT410" t="str">
            <v>…</v>
          </cell>
          <cell r="CU410" t="str">
            <v>…</v>
          </cell>
          <cell r="CV410" t="str">
            <v>…</v>
          </cell>
          <cell r="CW410" t="str">
            <v>…</v>
          </cell>
          <cell r="CX410" t="str">
            <v>…</v>
          </cell>
          <cell r="CY410" t="str">
            <v>…</v>
          </cell>
          <cell r="CZ410" t="str">
            <v>…</v>
          </cell>
          <cell r="DA410" t="str">
            <v>…</v>
          </cell>
          <cell r="DB410" t="str">
            <v>…</v>
          </cell>
          <cell r="DC410" t="str">
            <v>…</v>
          </cell>
          <cell r="DD410" t="str">
            <v>…</v>
          </cell>
          <cell r="DE410" t="str">
            <v>…</v>
          </cell>
          <cell r="DF410" t="str">
            <v>…</v>
          </cell>
          <cell r="DG410" t="str">
            <v>…</v>
          </cell>
          <cell r="DH410" t="str">
            <v>…</v>
          </cell>
          <cell r="DI410" t="str">
            <v>…</v>
          </cell>
          <cell r="DJ410" t="str">
            <v>…</v>
          </cell>
          <cell r="DK410" t="str">
            <v>…</v>
          </cell>
          <cell r="DL410" t="str">
            <v>…</v>
          </cell>
          <cell r="DM410" t="str">
            <v>…</v>
          </cell>
          <cell r="DN410" t="str">
            <v>…</v>
          </cell>
          <cell r="DO410" t="str">
            <v>…</v>
          </cell>
          <cell r="DP410" t="str">
            <v>…</v>
          </cell>
          <cell r="DQ410" t="str">
            <v>…</v>
          </cell>
          <cell r="DR410" t="str">
            <v>…</v>
          </cell>
          <cell r="DS410" t="str">
            <v>…</v>
          </cell>
          <cell r="DT410" t="str">
            <v>…</v>
          </cell>
          <cell r="DU410" t="str">
            <v>…</v>
          </cell>
          <cell r="DV410" t="str">
            <v>…</v>
          </cell>
          <cell r="DW410" t="str">
            <v>…</v>
          </cell>
          <cell r="DX410" t="str">
            <v>…</v>
          </cell>
          <cell r="DY410" t="str">
            <v>…</v>
          </cell>
          <cell r="DZ410" t="str">
            <v>…</v>
          </cell>
          <cell r="EA410" t="str">
            <v>…</v>
          </cell>
          <cell r="EB410" t="str">
            <v>…</v>
          </cell>
          <cell r="EC410" t="str">
            <v>…</v>
          </cell>
          <cell r="ED410" t="str">
            <v>…</v>
          </cell>
          <cell r="EE410" t="str">
            <v>…</v>
          </cell>
          <cell r="EF410" t="str">
            <v>…</v>
          </cell>
          <cell r="EG410" t="str">
            <v>…</v>
          </cell>
          <cell r="EH410" t="str">
            <v>…</v>
          </cell>
          <cell r="EI410" t="str">
            <v>…</v>
          </cell>
          <cell r="EJ410" t="str">
            <v>…</v>
          </cell>
          <cell r="EK410" t="str">
            <v>…</v>
          </cell>
          <cell r="EL410" t="str">
            <v>…</v>
          </cell>
          <cell r="EM410" t="str">
            <v>…</v>
          </cell>
          <cell r="EN410" t="str">
            <v>…</v>
          </cell>
          <cell r="EO410" t="str">
            <v>…</v>
          </cell>
          <cell r="EP410" t="str">
            <v>…</v>
          </cell>
          <cell r="EQ410" t="str">
            <v>…</v>
          </cell>
          <cell r="ER410" t="str">
            <v>…</v>
          </cell>
          <cell r="ES410" t="str">
            <v>…</v>
          </cell>
          <cell r="ET410" t="str">
            <v>…</v>
          </cell>
          <cell r="EU410" t="str">
            <v>…</v>
          </cell>
          <cell r="EV410" t="str">
            <v>…</v>
          </cell>
          <cell r="EW410" t="str">
            <v>…</v>
          </cell>
          <cell r="EX410" t="str">
            <v>…</v>
          </cell>
          <cell r="EY410" t="str">
            <v>…</v>
          </cell>
          <cell r="EZ410" t="str">
            <v>…</v>
          </cell>
          <cell r="FA410" t="str">
            <v>…</v>
          </cell>
          <cell r="FB410" t="str">
            <v>…</v>
          </cell>
          <cell r="FC410" t="str">
            <v>…</v>
          </cell>
          <cell r="FD410" t="str">
            <v>…</v>
          </cell>
          <cell r="FE410" t="str">
            <v>…</v>
          </cell>
          <cell r="FF410" t="str">
            <v>…</v>
          </cell>
          <cell r="FG410" t="str">
            <v>…</v>
          </cell>
          <cell r="FH410" t="str">
            <v>…</v>
          </cell>
          <cell r="FI410" t="str">
            <v>…</v>
          </cell>
          <cell r="FJ410" t="str">
            <v>…</v>
          </cell>
          <cell r="FK410" t="str">
            <v>…</v>
          </cell>
          <cell r="FL410" t="str">
            <v>…</v>
          </cell>
          <cell r="FM410" t="str">
            <v>…</v>
          </cell>
          <cell r="FN410" t="str">
            <v>…</v>
          </cell>
          <cell r="FO410" t="str">
            <v>…</v>
          </cell>
          <cell r="FP410" t="str">
            <v>…</v>
          </cell>
          <cell r="FQ410" t="str">
            <v>…</v>
          </cell>
          <cell r="FR410" t="str">
            <v>…</v>
          </cell>
          <cell r="FS410" t="str">
            <v>…</v>
          </cell>
          <cell r="FT410" t="str">
            <v>…</v>
          </cell>
          <cell r="FU410" t="str">
            <v>…</v>
          </cell>
          <cell r="FV410" t="str">
            <v>…</v>
          </cell>
          <cell r="FW410" t="str">
            <v>…</v>
          </cell>
          <cell r="FX410" t="str">
            <v>…</v>
          </cell>
          <cell r="FY410" t="str">
            <v>…</v>
          </cell>
          <cell r="FZ410" t="str">
            <v>…</v>
          </cell>
          <cell r="GA410" t="str">
            <v>…</v>
          </cell>
          <cell r="GB410" t="str">
            <v>…</v>
          </cell>
          <cell r="GC410" t="str">
            <v>…</v>
          </cell>
          <cell r="GD410" t="str">
            <v>…</v>
          </cell>
          <cell r="GE410" t="str">
            <v>…</v>
          </cell>
          <cell r="GF410" t="str">
            <v>…</v>
          </cell>
          <cell r="GG410" t="str">
            <v>…</v>
          </cell>
          <cell r="GH410" t="str">
            <v>…</v>
          </cell>
          <cell r="GI410" t="str">
            <v>…</v>
          </cell>
          <cell r="GJ410" t="str">
            <v>…</v>
          </cell>
          <cell r="GK410" t="str">
            <v>…</v>
          </cell>
          <cell r="GL410" t="str">
            <v>…</v>
          </cell>
          <cell r="GM410" t="str">
            <v>…</v>
          </cell>
          <cell r="GN410" t="str">
            <v>…</v>
          </cell>
          <cell r="GO410" t="str">
            <v>…</v>
          </cell>
          <cell r="GP410" t="str">
            <v>…</v>
          </cell>
          <cell r="GQ410" t="str">
            <v>…</v>
          </cell>
          <cell r="GR410" t="str">
            <v>…</v>
          </cell>
          <cell r="GS410" t="str">
            <v>…</v>
          </cell>
          <cell r="GT410" t="str">
            <v>…</v>
          </cell>
          <cell r="GU410" t="str">
            <v>…</v>
          </cell>
          <cell r="GV410" t="str">
            <v>…</v>
          </cell>
          <cell r="GW410" t="str">
            <v>…</v>
          </cell>
          <cell r="GX410" t="str">
            <v>…</v>
          </cell>
          <cell r="GY410" t="str">
            <v>…</v>
          </cell>
          <cell r="GZ410" t="str">
            <v>…</v>
          </cell>
          <cell r="HA410" t="str">
            <v>…</v>
          </cell>
          <cell r="HB410" t="str">
            <v>…</v>
          </cell>
          <cell r="HC410" t="str">
            <v>…</v>
          </cell>
          <cell r="HD410" t="str">
            <v>…</v>
          </cell>
          <cell r="HE410" t="str">
            <v>…</v>
          </cell>
          <cell r="HF410" t="str">
            <v>…</v>
          </cell>
          <cell r="HG410" t="str">
            <v>…</v>
          </cell>
          <cell r="HH410" t="str">
            <v>…</v>
          </cell>
          <cell r="HI410" t="str">
            <v>…</v>
          </cell>
          <cell r="HJ410" t="str">
            <v>…</v>
          </cell>
          <cell r="HK410" t="str">
            <v>…</v>
          </cell>
          <cell r="HL410" t="str">
            <v>…</v>
          </cell>
          <cell r="HM410" t="str">
            <v>…</v>
          </cell>
          <cell r="HN410" t="str">
            <v>…</v>
          </cell>
          <cell r="HO410" t="str">
            <v>…</v>
          </cell>
          <cell r="HP410" t="str">
            <v>…</v>
          </cell>
          <cell r="HQ410" t="str">
            <v>…</v>
          </cell>
          <cell r="HR410" t="str">
            <v>…</v>
          </cell>
          <cell r="HS410" t="str">
            <v>…</v>
          </cell>
          <cell r="HT410" t="str">
            <v>…</v>
          </cell>
          <cell r="HU410" t="str">
            <v>…</v>
          </cell>
          <cell r="HV410" t="str">
            <v>…</v>
          </cell>
          <cell r="HW410" t="str">
            <v>…</v>
          </cell>
          <cell r="HX410" t="str">
            <v>…</v>
          </cell>
          <cell r="HY410" t="str">
            <v>…</v>
          </cell>
          <cell r="HZ410" t="str">
            <v>…</v>
          </cell>
          <cell r="IA410" t="str">
            <v>…</v>
          </cell>
          <cell r="IB410" t="str">
            <v>…</v>
          </cell>
          <cell r="IC410" t="str">
            <v>…</v>
          </cell>
          <cell r="ID410" t="str">
            <v>…</v>
          </cell>
          <cell r="IE410" t="str">
            <v>…</v>
          </cell>
          <cell r="IF410" t="str">
            <v>…</v>
          </cell>
          <cell r="IG410" t="str">
            <v>…</v>
          </cell>
          <cell r="IH410" t="str">
            <v>…</v>
          </cell>
          <cell r="II410" t="str">
            <v>…</v>
          </cell>
          <cell r="IJ410" t="str">
            <v>…</v>
          </cell>
          <cell r="IK410" t="str">
            <v>…</v>
          </cell>
          <cell r="IL410" t="str">
            <v>…</v>
          </cell>
          <cell r="IM410" t="str">
            <v>…</v>
          </cell>
          <cell r="IN410" t="str">
            <v>…</v>
          </cell>
          <cell r="IO410" t="str">
            <v>…</v>
          </cell>
          <cell r="IP410" t="str">
            <v>…</v>
          </cell>
          <cell r="IQ410" t="str">
            <v>…</v>
          </cell>
          <cell r="IR410" t="str">
            <v>…</v>
          </cell>
          <cell r="IS410" t="str">
            <v>…</v>
          </cell>
          <cell r="IT410" t="str">
            <v>…</v>
          </cell>
          <cell r="IU410" t="str">
            <v>…</v>
          </cell>
        </row>
        <row r="411">
          <cell r="C411" t="str">
            <v>Essex Police and Crime Commissioner and Chief Constable</v>
          </cell>
          <cell r="E411" t="str">
            <v>O</v>
          </cell>
          <cell r="F411" t="str">
            <v>No Covid adjustment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0</v>
          </cell>
          <cell r="DP411">
            <v>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0</v>
          </cell>
          <cell r="DY411">
            <v>0</v>
          </cell>
          <cell r="DZ411">
            <v>0</v>
          </cell>
          <cell r="EA411">
            <v>0</v>
          </cell>
          <cell r="EB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316368</v>
          </cell>
          <cell r="EK411">
            <v>0</v>
          </cell>
          <cell r="EL411">
            <v>0</v>
          </cell>
          <cell r="EM411">
            <v>0</v>
          </cell>
          <cell r="EN411">
            <v>4763</v>
          </cell>
          <cell r="EO411">
            <v>0</v>
          </cell>
          <cell r="EP411">
            <v>0</v>
          </cell>
          <cell r="EQ411">
            <v>0</v>
          </cell>
          <cell r="ER411">
            <v>0</v>
          </cell>
          <cell r="ES411">
            <v>0</v>
          </cell>
          <cell r="ET411">
            <v>0</v>
          </cell>
          <cell r="EU411">
            <v>0</v>
          </cell>
          <cell r="EV411">
            <v>0</v>
          </cell>
          <cell r="EW411">
            <v>4763</v>
          </cell>
          <cell r="EX411">
            <v>0</v>
          </cell>
          <cell r="EY411">
            <v>321131</v>
          </cell>
          <cell r="EZ411">
            <v>0</v>
          </cell>
          <cell r="FA411">
            <v>0</v>
          </cell>
          <cell r="FB411">
            <v>0</v>
          </cell>
          <cell r="FC411">
            <v>0</v>
          </cell>
          <cell r="FD411">
            <v>0</v>
          </cell>
          <cell r="FE411">
            <v>0</v>
          </cell>
          <cell r="FF411">
            <v>0</v>
          </cell>
          <cell r="FG411">
            <v>0</v>
          </cell>
          <cell r="FH411">
            <v>0</v>
          </cell>
          <cell r="FI411">
            <v>0</v>
          </cell>
          <cell r="FJ411">
            <v>0</v>
          </cell>
          <cell r="FK411">
            <v>0</v>
          </cell>
          <cell r="FL411">
            <v>0</v>
          </cell>
          <cell r="FM411">
            <v>0</v>
          </cell>
          <cell r="FN411">
            <v>0</v>
          </cell>
          <cell r="FO411">
            <v>0</v>
          </cell>
          <cell r="FP411">
            <v>321131</v>
          </cell>
          <cell r="FQ411">
            <v>0</v>
          </cell>
          <cell r="FR411">
            <v>1705</v>
          </cell>
          <cell r="FS411">
            <v>0</v>
          </cell>
          <cell r="FT411">
            <v>0</v>
          </cell>
          <cell r="FU411">
            <v>0</v>
          </cell>
          <cell r="FV411">
            <v>500</v>
          </cell>
          <cell r="FW411">
            <v>0</v>
          </cell>
          <cell r="FX411">
            <v>151</v>
          </cell>
          <cell r="FY411">
            <v>0</v>
          </cell>
          <cell r="FZ411">
            <v>-148</v>
          </cell>
          <cell r="GA411">
            <v>0</v>
          </cell>
          <cell r="GB411">
            <v>0</v>
          </cell>
          <cell r="GC411">
            <v>0</v>
          </cell>
          <cell r="GD411">
            <v>0</v>
          </cell>
          <cell r="GE411">
            <v>0</v>
          </cell>
          <cell r="GF411">
            <v>0</v>
          </cell>
          <cell r="GG411">
            <v>0</v>
          </cell>
          <cell r="GH411">
            <v>0</v>
          </cell>
          <cell r="GI411">
            <v>323339</v>
          </cell>
          <cell r="GJ411">
            <v>-8221</v>
          </cell>
          <cell r="GK411">
            <v>0</v>
          </cell>
          <cell r="GL411">
            <v>0</v>
          </cell>
          <cell r="GM411">
            <v>0</v>
          </cell>
          <cell r="GN411">
            <v>0</v>
          </cell>
          <cell r="GO411">
            <v>-403</v>
          </cell>
          <cell r="GP411">
            <v>0</v>
          </cell>
          <cell r="GQ411">
            <v>0</v>
          </cell>
          <cell r="GR411">
            <v>-184865</v>
          </cell>
          <cell r="GS411">
            <v>0</v>
          </cell>
          <cell r="GT411">
            <v>-1458</v>
          </cell>
          <cell r="GU411">
            <v>0</v>
          </cell>
          <cell r="GV411">
            <v>128392</v>
          </cell>
          <cell r="GW411">
            <v>0</v>
          </cell>
          <cell r="GX411">
            <v>0</v>
          </cell>
          <cell r="GY411">
            <v>0</v>
          </cell>
          <cell r="GZ411">
            <v>6000</v>
          </cell>
          <cell r="HA411">
            <v>10600</v>
          </cell>
          <cell r="HB411">
            <v>0</v>
          </cell>
          <cell r="HC411">
            <v>0</v>
          </cell>
          <cell r="HD411">
            <v>0</v>
          </cell>
          <cell r="HE411">
            <v>0</v>
          </cell>
          <cell r="HF411">
            <v>5597</v>
          </cell>
          <cell r="HG411">
            <v>10600</v>
          </cell>
          <cell r="HH411">
            <v>0</v>
          </cell>
          <cell r="HI411">
            <v>0</v>
          </cell>
          <cell r="HJ411">
            <v>0</v>
          </cell>
          <cell r="HK411">
            <v>0</v>
          </cell>
          <cell r="HL411">
            <v>6712</v>
          </cell>
          <cell r="HM411">
            <v>0</v>
          </cell>
          <cell r="HN411">
            <v>0</v>
          </cell>
          <cell r="HO411">
            <v>0</v>
          </cell>
          <cell r="HP411">
            <v>0</v>
          </cell>
          <cell r="HQ411">
            <v>6712</v>
          </cell>
          <cell r="HR411">
            <v>0</v>
          </cell>
          <cell r="HS411">
            <v>0</v>
          </cell>
          <cell r="HT411">
            <v>0</v>
          </cell>
          <cell r="HU411">
            <v>0</v>
          </cell>
          <cell r="HV411">
            <v>0</v>
          </cell>
          <cell r="HW411">
            <v>0</v>
          </cell>
          <cell r="HX411">
            <v>0</v>
          </cell>
          <cell r="HY411">
            <v>0</v>
          </cell>
          <cell r="HZ411">
            <v>0</v>
          </cell>
          <cell r="IA411">
            <v>0</v>
          </cell>
          <cell r="IB411">
            <v>0</v>
          </cell>
          <cell r="IC411">
            <v>0</v>
          </cell>
          <cell r="ID411">
            <v>0</v>
          </cell>
          <cell r="IE411">
            <v>0</v>
          </cell>
          <cell r="IF411">
            <v>0</v>
          </cell>
          <cell r="IG411">
            <v>0</v>
          </cell>
          <cell r="IH411">
            <v>0</v>
          </cell>
          <cell r="II411">
            <v>0</v>
          </cell>
          <cell r="IJ411">
            <v>0</v>
          </cell>
          <cell r="IK411">
            <v>0</v>
          </cell>
          <cell r="IL411">
            <v>0</v>
          </cell>
          <cell r="IM411">
            <v>0</v>
          </cell>
          <cell r="IN411">
            <v>0</v>
          </cell>
          <cell r="IO411">
            <v>0</v>
          </cell>
          <cell r="IP411">
            <v>0</v>
          </cell>
          <cell r="IQ411">
            <v>0</v>
          </cell>
          <cell r="IR411">
            <v>0</v>
          </cell>
          <cell r="IS411">
            <v>0</v>
          </cell>
          <cell r="IT411">
            <v>0</v>
          </cell>
          <cell r="IU411">
            <v>0</v>
          </cell>
        </row>
        <row r="412">
          <cell r="C412" t="str">
            <v>Gloucestershire Police and Crime Commissioner and Chief Constable</v>
          </cell>
          <cell r="E412" t="str">
            <v>O</v>
          </cell>
          <cell r="F412" t="str">
            <v>No Covid adjustment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</v>
          </cell>
          <cell r="DO412">
            <v>0</v>
          </cell>
          <cell r="DP412">
            <v>0</v>
          </cell>
          <cell r="DQ412">
            <v>0</v>
          </cell>
          <cell r="DR412">
            <v>0</v>
          </cell>
          <cell r="DS412">
            <v>0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DZ412">
            <v>0</v>
          </cell>
          <cell r="EA412">
            <v>0</v>
          </cell>
          <cell r="EB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129566</v>
          </cell>
          <cell r="EK412">
            <v>0</v>
          </cell>
          <cell r="EL412">
            <v>0</v>
          </cell>
          <cell r="EM412">
            <v>0</v>
          </cell>
          <cell r="EN412">
            <v>1158</v>
          </cell>
          <cell r="EO412">
            <v>0</v>
          </cell>
          <cell r="EP412">
            <v>0</v>
          </cell>
          <cell r="EQ412">
            <v>0</v>
          </cell>
          <cell r="ER412">
            <v>0</v>
          </cell>
          <cell r="ES412">
            <v>0</v>
          </cell>
          <cell r="ET412">
            <v>103</v>
          </cell>
          <cell r="EU412">
            <v>0</v>
          </cell>
          <cell r="EV412">
            <v>0</v>
          </cell>
          <cell r="EW412">
            <v>1261</v>
          </cell>
          <cell r="EX412">
            <v>0</v>
          </cell>
          <cell r="EY412">
            <v>130827</v>
          </cell>
          <cell r="EZ412">
            <v>0</v>
          </cell>
          <cell r="FA412">
            <v>0</v>
          </cell>
          <cell r="FB412">
            <v>0</v>
          </cell>
          <cell r="FC412">
            <v>0</v>
          </cell>
          <cell r="FD412">
            <v>0</v>
          </cell>
          <cell r="FE412">
            <v>0</v>
          </cell>
          <cell r="FF412">
            <v>0</v>
          </cell>
          <cell r="FG412">
            <v>0</v>
          </cell>
          <cell r="FH412">
            <v>0</v>
          </cell>
          <cell r="FI412">
            <v>0</v>
          </cell>
          <cell r="FJ412">
            <v>0</v>
          </cell>
          <cell r="FK412">
            <v>0</v>
          </cell>
          <cell r="FL412">
            <v>0</v>
          </cell>
          <cell r="FM412">
            <v>0</v>
          </cell>
          <cell r="FN412">
            <v>0</v>
          </cell>
          <cell r="FO412">
            <v>0</v>
          </cell>
          <cell r="FP412">
            <v>130827</v>
          </cell>
          <cell r="FQ412">
            <v>0</v>
          </cell>
          <cell r="FR412">
            <v>4878</v>
          </cell>
          <cell r="FS412">
            <v>0</v>
          </cell>
          <cell r="FT412">
            <v>0</v>
          </cell>
          <cell r="FU412">
            <v>0</v>
          </cell>
          <cell r="FV412">
            <v>264</v>
          </cell>
          <cell r="FW412">
            <v>0</v>
          </cell>
          <cell r="FX412">
            <v>382</v>
          </cell>
          <cell r="FY412">
            <v>0</v>
          </cell>
          <cell r="FZ412">
            <v>-200</v>
          </cell>
          <cell r="GA412">
            <v>0</v>
          </cell>
          <cell r="GB412">
            <v>0</v>
          </cell>
          <cell r="GC412">
            <v>0</v>
          </cell>
          <cell r="GD412">
            <v>0</v>
          </cell>
          <cell r="GE412">
            <v>0</v>
          </cell>
          <cell r="GF412">
            <v>0</v>
          </cell>
          <cell r="GG412">
            <v>0</v>
          </cell>
          <cell r="GH412">
            <v>0</v>
          </cell>
          <cell r="GI412">
            <v>136151</v>
          </cell>
          <cell r="GJ412">
            <v>-6528</v>
          </cell>
          <cell r="GK412">
            <v>0</v>
          </cell>
          <cell r="GL412">
            <v>0</v>
          </cell>
          <cell r="GM412">
            <v>0</v>
          </cell>
          <cell r="GN412">
            <v>0</v>
          </cell>
          <cell r="GO412">
            <v>-3524</v>
          </cell>
          <cell r="GP412">
            <v>0</v>
          </cell>
          <cell r="GQ412">
            <v>0</v>
          </cell>
          <cell r="GR412">
            <v>-65628</v>
          </cell>
          <cell r="GS412">
            <v>0</v>
          </cell>
          <cell r="GT412">
            <v>-532</v>
          </cell>
          <cell r="GU412">
            <v>0</v>
          </cell>
          <cell r="GV412">
            <v>59939</v>
          </cell>
          <cell r="GW412">
            <v>0</v>
          </cell>
          <cell r="GX412">
            <v>0</v>
          </cell>
          <cell r="GY412">
            <v>0</v>
          </cell>
          <cell r="GZ412">
            <v>11840</v>
          </cell>
          <cell r="HA412">
            <v>6305</v>
          </cell>
          <cell r="HB412">
            <v>0</v>
          </cell>
          <cell r="HC412">
            <v>0</v>
          </cell>
          <cell r="HD412">
            <v>0</v>
          </cell>
          <cell r="HE412">
            <v>0</v>
          </cell>
          <cell r="HF412">
            <v>8316</v>
          </cell>
          <cell r="HG412">
            <v>6305</v>
          </cell>
          <cell r="HH412">
            <v>0</v>
          </cell>
          <cell r="HI412">
            <v>0</v>
          </cell>
          <cell r="HJ412">
            <v>0</v>
          </cell>
          <cell r="HK412">
            <v>0</v>
          </cell>
          <cell r="HL412">
            <v>4240</v>
          </cell>
          <cell r="HM412">
            <v>0</v>
          </cell>
          <cell r="HN412">
            <v>0</v>
          </cell>
          <cell r="HO412">
            <v>-1068</v>
          </cell>
          <cell r="HP412">
            <v>0</v>
          </cell>
          <cell r="HQ412">
            <v>3172</v>
          </cell>
          <cell r="HR412">
            <v>0</v>
          </cell>
          <cell r="HS412">
            <v>0</v>
          </cell>
          <cell r="HT412">
            <v>0</v>
          </cell>
          <cell r="HU412">
            <v>0</v>
          </cell>
          <cell r="HV412">
            <v>0</v>
          </cell>
          <cell r="HW412">
            <v>0</v>
          </cell>
          <cell r="HX412">
            <v>0</v>
          </cell>
          <cell r="HY412">
            <v>0</v>
          </cell>
          <cell r="HZ412">
            <v>0</v>
          </cell>
          <cell r="IA412">
            <v>0</v>
          </cell>
          <cell r="IB412">
            <v>0</v>
          </cell>
          <cell r="IC412">
            <v>0</v>
          </cell>
          <cell r="ID412">
            <v>0</v>
          </cell>
          <cell r="IE412">
            <v>0</v>
          </cell>
          <cell r="IF412">
            <v>0</v>
          </cell>
          <cell r="IG412">
            <v>0</v>
          </cell>
          <cell r="IH412">
            <v>0</v>
          </cell>
          <cell r="II412">
            <v>0</v>
          </cell>
          <cell r="IJ412">
            <v>0</v>
          </cell>
          <cell r="IK412">
            <v>0</v>
          </cell>
          <cell r="IL412">
            <v>0</v>
          </cell>
          <cell r="IM412">
            <v>0</v>
          </cell>
          <cell r="IN412">
            <v>0</v>
          </cell>
          <cell r="IO412">
            <v>0</v>
          </cell>
          <cell r="IP412">
            <v>0</v>
          </cell>
          <cell r="IQ412">
            <v>0</v>
          </cell>
          <cell r="IR412">
            <v>0</v>
          </cell>
          <cell r="IS412">
            <v>0</v>
          </cell>
          <cell r="IT412">
            <v>0</v>
          </cell>
          <cell r="IU412">
            <v>0</v>
          </cell>
        </row>
        <row r="413">
          <cell r="C413" t="str">
            <v>Hertfordshire Police and Crime Commissioner and Chief Constable</v>
          </cell>
          <cell r="E413" t="str">
            <v>O</v>
          </cell>
          <cell r="F413" t="str">
            <v>No Covid adjustment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</v>
          </cell>
          <cell r="CW413">
            <v>0</v>
          </cell>
          <cell r="CX413">
            <v>0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0</v>
          </cell>
          <cell r="DY413">
            <v>0</v>
          </cell>
          <cell r="DZ413">
            <v>0</v>
          </cell>
          <cell r="EA413">
            <v>0</v>
          </cell>
          <cell r="EB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221774</v>
          </cell>
          <cell r="EK413">
            <v>0</v>
          </cell>
          <cell r="EL413">
            <v>0</v>
          </cell>
          <cell r="EM413">
            <v>0</v>
          </cell>
          <cell r="EN413">
            <v>1777</v>
          </cell>
          <cell r="EO413">
            <v>0</v>
          </cell>
          <cell r="EP413">
            <v>0</v>
          </cell>
          <cell r="EQ413">
            <v>0</v>
          </cell>
          <cell r="ER413">
            <v>0</v>
          </cell>
          <cell r="ES413">
            <v>0</v>
          </cell>
          <cell r="ET413">
            <v>0</v>
          </cell>
          <cell r="EU413">
            <v>0</v>
          </cell>
          <cell r="EV413">
            <v>0</v>
          </cell>
          <cell r="EW413">
            <v>1777</v>
          </cell>
          <cell r="EX413">
            <v>0</v>
          </cell>
          <cell r="EY413">
            <v>223551</v>
          </cell>
          <cell r="EZ413">
            <v>0</v>
          </cell>
          <cell r="FA413">
            <v>0</v>
          </cell>
          <cell r="FB413">
            <v>0</v>
          </cell>
          <cell r="FC413">
            <v>0</v>
          </cell>
          <cell r="FD413">
            <v>0</v>
          </cell>
          <cell r="FE413">
            <v>0</v>
          </cell>
          <cell r="FF413">
            <v>0</v>
          </cell>
          <cell r="FG413">
            <v>0</v>
          </cell>
          <cell r="FH413">
            <v>0</v>
          </cell>
          <cell r="FI413">
            <v>0</v>
          </cell>
          <cell r="FJ413">
            <v>0</v>
          </cell>
          <cell r="FK413">
            <v>0</v>
          </cell>
          <cell r="FL413">
            <v>0</v>
          </cell>
          <cell r="FM413">
            <v>0</v>
          </cell>
          <cell r="FN413">
            <v>0</v>
          </cell>
          <cell r="FO413">
            <v>0</v>
          </cell>
          <cell r="FP413">
            <v>223551</v>
          </cell>
          <cell r="FQ413">
            <v>0</v>
          </cell>
          <cell r="FR413">
            <v>0</v>
          </cell>
          <cell r="FS413">
            <v>0</v>
          </cell>
          <cell r="FT413">
            <v>0</v>
          </cell>
          <cell r="FU413">
            <v>35</v>
          </cell>
          <cell r="FV413">
            <v>904</v>
          </cell>
          <cell r="FW413">
            <v>0</v>
          </cell>
          <cell r="FX413">
            <v>779</v>
          </cell>
          <cell r="FY413">
            <v>0</v>
          </cell>
          <cell r="FZ413">
            <v>-168</v>
          </cell>
          <cell r="GA413">
            <v>0</v>
          </cell>
          <cell r="GB413">
            <v>0</v>
          </cell>
          <cell r="GC413">
            <v>0</v>
          </cell>
          <cell r="GD413">
            <v>0</v>
          </cell>
          <cell r="GE413">
            <v>0</v>
          </cell>
          <cell r="GF413">
            <v>0</v>
          </cell>
          <cell r="GG413">
            <v>0</v>
          </cell>
          <cell r="GH413">
            <v>0</v>
          </cell>
          <cell r="GI413">
            <v>225101</v>
          </cell>
          <cell r="GJ413">
            <v>-6767</v>
          </cell>
          <cell r="GK413">
            <v>0</v>
          </cell>
          <cell r="GL413">
            <v>0</v>
          </cell>
          <cell r="GM413">
            <v>0</v>
          </cell>
          <cell r="GN413">
            <v>0</v>
          </cell>
          <cell r="GO413">
            <v>-994</v>
          </cell>
          <cell r="GP413">
            <v>0</v>
          </cell>
          <cell r="GQ413">
            <v>0</v>
          </cell>
          <cell r="GR413">
            <v>-126836</v>
          </cell>
          <cell r="GS413">
            <v>0</v>
          </cell>
          <cell r="GT413">
            <v>-802</v>
          </cell>
          <cell r="GU413">
            <v>0</v>
          </cell>
          <cell r="GV413">
            <v>89702</v>
          </cell>
          <cell r="GW413">
            <v>0</v>
          </cell>
          <cell r="GX413">
            <v>0</v>
          </cell>
          <cell r="GY413">
            <v>0</v>
          </cell>
          <cell r="GZ413">
            <v>20148</v>
          </cell>
          <cell r="HA413">
            <v>0</v>
          </cell>
          <cell r="HB413">
            <v>0</v>
          </cell>
          <cell r="HC413">
            <v>0</v>
          </cell>
          <cell r="HD413">
            <v>0</v>
          </cell>
          <cell r="HE413">
            <v>0</v>
          </cell>
          <cell r="HF413">
            <v>19154</v>
          </cell>
          <cell r="HG413">
            <v>0</v>
          </cell>
          <cell r="HH413">
            <v>0</v>
          </cell>
          <cell r="HI413">
            <v>0</v>
          </cell>
          <cell r="HJ413">
            <v>0</v>
          </cell>
          <cell r="HK413">
            <v>0</v>
          </cell>
          <cell r="HL413">
            <v>0</v>
          </cell>
          <cell r="HM413">
            <v>0</v>
          </cell>
          <cell r="HN413">
            <v>0</v>
          </cell>
          <cell r="HO413">
            <v>0</v>
          </cell>
          <cell r="HP413">
            <v>0</v>
          </cell>
          <cell r="HQ413">
            <v>0</v>
          </cell>
          <cell r="HR413">
            <v>0</v>
          </cell>
          <cell r="HS413">
            <v>0</v>
          </cell>
          <cell r="HT413">
            <v>0</v>
          </cell>
          <cell r="HU413">
            <v>0</v>
          </cell>
          <cell r="HV413">
            <v>0</v>
          </cell>
          <cell r="HW413">
            <v>0</v>
          </cell>
          <cell r="HX413">
            <v>0</v>
          </cell>
          <cell r="HY413">
            <v>0</v>
          </cell>
          <cell r="HZ413">
            <v>0</v>
          </cell>
          <cell r="IA413">
            <v>0</v>
          </cell>
          <cell r="IB413">
            <v>0</v>
          </cell>
          <cell r="IC413">
            <v>0</v>
          </cell>
          <cell r="ID413">
            <v>0</v>
          </cell>
          <cell r="IE413">
            <v>0</v>
          </cell>
          <cell r="IF413">
            <v>0</v>
          </cell>
          <cell r="IG413">
            <v>0</v>
          </cell>
          <cell r="IH413">
            <v>0</v>
          </cell>
          <cell r="II413">
            <v>0</v>
          </cell>
          <cell r="IJ413">
            <v>0</v>
          </cell>
          <cell r="IK413">
            <v>0</v>
          </cell>
          <cell r="IL413">
            <v>0</v>
          </cell>
          <cell r="IM413">
            <v>0</v>
          </cell>
          <cell r="IN413">
            <v>0</v>
          </cell>
          <cell r="IO413">
            <v>0</v>
          </cell>
          <cell r="IP413">
            <v>0</v>
          </cell>
          <cell r="IQ413">
            <v>0</v>
          </cell>
          <cell r="IR413">
            <v>0</v>
          </cell>
          <cell r="IS413">
            <v>0</v>
          </cell>
          <cell r="IT413">
            <v>0</v>
          </cell>
          <cell r="IU413">
            <v>0</v>
          </cell>
        </row>
        <row r="414">
          <cell r="C414" t="str">
            <v>Humberside Police and Crime Commissioner and Chief Constable</v>
          </cell>
          <cell r="E414" t="str">
            <v>O</v>
          </cell>
          <cell r="F414" t="str">
            <v>No Covid adjustment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DZ414">
            <v>0</v>
          </cell>
          <cell r="EA414">
            <v>0</v>
          </cell>
          <cell r="EB414">
            <v>0</v>
          </cell>
          <cell r="EC414">
            <v>0</v>
          </cell>
          <cell r="ED414">
            <v>0</v>
          </cell>
          <cell r="EE414">
            <v>0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200562</v>
          </cell>
          <cell r="EK414">
            <v>0</v>
          </cell>
          <cell r="EL414">
            <v>0</v>
          </cell>
          <cell r="EM414">
            <v>0</v>
          </cell>
          <cell r="EN414">
            <v>943</v>
          </cell>
          <cell r="EO414">
            <v>0</v>
          </cell>
          <cell r="EP414">
            <v>0</v>
          </cell>
          <cell r="EQ414">
            <v>0</v>
          </cell>
          <cell r="ER414">
            <v>0</v>
          </cell>
          <cell r="ES414">
            <v>0</v>
          </cell>
          <cell r="ET414">
            <v>0</v>
          </cell>
          <cell r="EU414">
            <v>0</v>
          </cell>
          <cell r="EV414">
            <v>0</v>
          </cell>
          <cell r="EW414">
            <v>943</v>
          </cell>
          <cell r="EX414">
            <v>0</v>
          </cell>
          <cell r="EY414">
            <v>201505</v>
          </cell>
          <cell r="EZ414">
            <v>0</v>
          </cell>
          <cell r="FA414">
            <v>0</v>
          </cell>
          <cell r="FB414">
            <v>0</v>
          </cell>
          <cell r="FC414">
            <v>0</v>
          </cell>
          <cell r="FD414">
            <v>0</v>
          </cell>
          <cell r="FE414">
            <v>0</v>
          </cell>
          <cell r="FF414">
            <v>0</v>
          </cell>
          <cell r="FG414">
            <v>0</v>
          </cell>
          <cell r="FH414">
            <v>0</v>
          </cell>
          <cell r="FI414">
            <v>0</v>
          </cell>
          <cell r="FJ414">
            <v>0</v>
          </cell>
          <cell r="FK414">
            <v>0</v>
          </cell>
          <cell r="FL414">
            <v>0</v>
          </cell>
          <cell r="FM414">
            <v>0</v>
          </cell>
          <cell r="FN414">
            <v>0</v>
          </cell>
          <cell r="FO414">
            <v>0</v>
          </cell>
          <cell r="FP414">
            <v>201505</v>
          </cell>
          <cell r="FQ414">
            <v>0</v>
          </cell>
          <cell r="FR414">
            <v>0</v>
          </cell>
          <cell r="FS414">
            <v>0</v>
          </cell>
          <cell r="FT414">
            <v>0</v>
          </cell>
          <cell r="FU414">
            <v>0</v>
          </cell>
          <cell r="FV414">
            <v>2446</v>
          </cell>
          <cell r="FW414">
            <v>0</v>
          </cell>
          <cell r="FX414">
            <v>1864</v>
          </cell>
          <cell r="FY414">
            <v>0</v>
          </cell>
          <cell r="FZ414">
            <v>-46</v>
          </cell>
          <cell r="GA414">
            <v>0</v>
          </cell>
          <cell r="GB414">
            <v>0</v>
          </cell>
          <cell r="GC414">
            <v>0</v>
          </cell>
          <cell r="GD414">
            <v>0</v>
          </cell>
          <cell r="GE414">
            <v>0</v>
          </cell>
          <cell r="GF414">
            <v>0</v>
          </cell>
          <cell r="GG414">
            <v>0</v>
          </cell>
          <cell r="GH414">
            <v>0</v>
          </cell>
          <cell r="GI414">
            <v>205769</v>
          </cell>
          <cell r="GJ414">
            <v>-7009</v>
          </cell>
          <cell r="GK414">
            <v>0</v>
          </cell>
          <cell r="GL414">
            <v>0</v>
          </cell>
          <cell r="GM414">
            <v>0</v>
          </cell>
          <cell r="GN414">
            <v>0</v>
          </cell>
          <cell r="GO414">
            <v>-1719</v>
          </cell>
          <cell r="GP414">
            <v>0</v>
          </cell>
          <cell r="GQ414">
            <v>0</v>
          </cell>
          <cell r="GR414">
            <v>-133196</v>
          </cell>
          <cell r="GS414">
            <v>0</v>
          </cell>
          <cell r="GT414">
            <v>-1101</v>
          </cell>
          <cell r="GU414">
            <v>0</v>
          </cell>
          <cell r="GV414">
            <v>62744</v>
          </cell>
          <cell r="GW414">
            <v>0</v>
          </cell>
          <cell r="GX414">
            <v>0</v>
          </cell>
          <cell r="GY414">
            <v>0</v>
          </cell>
          <cell r="GZ414">
            <v>10721</v>
          </cell>
          <cell r="HA414">
            <v>5800</v>
          </cell>
          <cell r="HB414">
            <v>0</v>
          </cell>
          <cell r="HC414">
            <v>0</v>
          </cell>
          <cell r="HD414">
            <v>0</v>
          </cell>
          <cell r="HE414">
            <v>0</v>
          </cell>
          <cell r="HF414">
            <v>9002</v>
          </cell>
          <cell r="HG414">
            <v>5800</v>
          </cell>
          <cell r="HH414">
            <v>0</v>
          </cell>
          <cell r="HI414">
            <v>0</v>
          </cell>
          <cell r="HJ414">
            <v>0</v>
          </cell>
          <cell r="HK414">
            <v>0</v>
          </cell>
          <cell r="HL414">
            <v>5065</v>
          </cell>
          <cell r="HM414">
            <v>0</v>
          </cell>
          <cell r="HN414">
            <v>0</v>
          </cell>
          <cell r="HO414">
            <v>-187</v>
          </cell>
          <cell r="HP414">
            <v>0</v>
          </cell>
          <cell r="HQ414">
            <v>4878</v>
          </cell>
          <cell r="HR414">
            <v>0</v>
          </cell>
          <cell r="HS414">
            <v>0</v>
          </cell>
          <cell r="HT414">
            <v>0</v>
          </cell>
          <cell r="HU414">
            <v>0</v>
          </cell>
          <cell r="HV414">
            <v>0</v>
          </cell>
          <cell r="HW414">
            <v>0</v>
          </cell>
          <cell r="HX414">
            <v>0</v>
          </cell>
          <cell r="HY414">
            <v>0</v>
          </cell>
          <cell r="HZ414">
            <v>0</v>
          </cell>
          <cell r="IA414">
            <v>0</v>
          </cell>
          <cell r="IB414">
            <v>0</v>
          </cell>
          <cell r="IC414">
            <v>0</v>
          </cell>
          <cell r="ID414">
            <v>0</v>
          </cell>
          <cell r="IE414">
            <v>0</v>
          </cell>
          <cell r="IF414">
            <v>0</v>
          </cell>
          <cell r="IG414">
            <v>0</v>
          </cell>
          <cell r="IH414">
            <v>0</v>
          </cell>
          <cell r="II414">
            <v>0</v>
          </cell>
          <cell r="IJ414">
            <v>0</v>
          </cell>
          <cell r="IK414">
            <v>0</v>
          </cell>
          <cell r="IL414">
            <v>0</v>
          </cell>
          <cell r="IM414">
            <v>0</v>
          </cell>
          <cell r="IN414">
            <v>0</v>
          </cell>
          <cell r="IO414">
            <v>0</v>
          </cell>
          <cell r="IP414">
            <v>0</v>
          </cell>
          <cell r="IQ414">
            <v>0</v>
          </cell>
          <cell r="IR414">
            <v>0</v>
          </cell>
          <cell r="IS414">
            <v>0</v>
          </cell>
          <cell r="IT414">
            <v>0</v>
          </cell>
          <cell r="IU414">
            <v>0</v>
          </cell>
        </row>
        <row r="415">
          <cell r="C415" t="str">
            <v>Kent Police and Crime Commissioner and Chief Constable</v>
          </cell>
          <cell r="D415" t="str">
            <v>S</v>
          </cell>
          <cell r="E415" t="str">
            <v>O</v>
          </cell>
          <cell r="F415" t="str">
            <v>No Covid adjustment</v>
          </cell>
          <cell r="K415" t="str">
            <v>…</v>
          </cell>
          <cell r="L415" t="str">
            <v>…</v>
          </cell>
          <cell r="M415" t="str">
            <v>…</v>
          </cell>
          <cell r="N415" t="str">
            <v>…</v>
          </cell>
          <cell r="O415" t="str">
            <v>…</v>
          </cell>
          <cell r="P415" t="str">
            <v>…</v>
          </cell>
          <cell r="Q415" t="str">
            <v>…</v>
          </cell>
          <cell r="R415" t="str">
            <v>…</v>
          </cell>
          <cell r="S415" t="str">
            <v>…</v>
          </cell>
          <cell r="T415" t="str">
            <v>…</v>
          </cell>
          <cell r="U415" t="str">
            <v>…</v>
          </cell>
          <cell r="V415" t="str">
            <v>…</v>
          </cell>
          <cell r="W415" t="str">
            <v>…</v>
          </cell>
          <cell r="X415" t="str">
            <v>…</v>
          </cell>
          <cell r="Y415" t="str">
            <v>…</v>
          </cell>
          <cell r="Z415" t="str">
            <v>…</v>
          </cell>
          <cell r="AA415" t="str">
            <v>…</v>
          </cell>
          <cell r="AB415" t="str">
            <v>…</v>
          </cell>
          <cell r="AC415" t="str">
            <v>…</v>
          </cell>
          <cell r="AD415" t="str">
            <v>…</v>
          </cell>
          <cell r="AE415" t="str">
            <v>…</v>
          </cell>
          <cell r="AF415" t="str">
            <v>…</v>
          </cell>
          <cell r="AG415" t="str">
            <v>…</v>
          </cell>
          <cell r="AH415" t="str">
            <v>…</v>
          </cell>
          <cell r="AI415" t="str">
            <v>…</v>
          </cell>
          <cell r="AJ415" t="str">
            <v>…</v>
          </cell>
          <cell r="AK415" t="str">
            <v>…</v>
          </cell>
          <cell r="AL415" t="str">
            <v>…</v>
          </cell>
          <cell r="AM415" t="str">
            <v>…</v>
          </cell>
          <cell r="AN415" t="str">
            <v>…</v>
          </cell>
          <cell r="AO415" t="str">
            <v>…</v>
          </cell>
          <cell r="AP415" t="str">
            <v>…</v>
          </cell>
          <cell r="AQ415" t="str">
            <v>…</v>
          </cell>
          <cell r="AR415" t="str">
            <v>…</v>
          </cell>
          <cell r="AS415" t="str">
            <v>…</v>
          </cell>
          <cell r="AT415" t="str">
            <v>…</v>
          </cell>
          <cell r="AU415" t="str">
            <v>…</v>
          </cell>
          <cell r="AV415" t="str">
            <v>…</v>
          </cell>
          <cell r="AW415" t="str">
            <v>…</v>
          </cell>
          <cell r="AX415" t="str">
            <v>…</v>
          </cell>
          <cell r="AY415" t="str">
            <v>…</v>
          </cell>
          <cell r="AZ415" t="str">
            <v>…</v>
          </cell>
          <cell r="BA415" t="str">
            <v>…</v>
          </cell>
          <cell r="BB415" t="str">
            <v>…</v>
          </cell>
          <cell r="BC415" t="str">
            <v>…</v>
          </cell>
          <cell r="BD415" t="str">
            <v>…</v>
          </cell>
          <cell r="BE415" t="str">
            <v>…</v>
          </cell>
          <cell r="BF415" t="str">
            <v>…</v>
          </cell>
          <cell r="BG415" t="str">
            <v>…</v>
          </cell>
          <cell r="BH415" t="str">
            <v>…</v>
          </cell>
          <cell r="BI415" t="str">
            <v>…</v>
          </cell>
          <cell r="BJ415" t="str">
            <v>…</v>
          </cell>
          <cell r="BK415" t="str">
            <v>…</v>
          </cell>
          <cell r="BL415" t="str">
            <v>…</v>
          </cell>
          <cell r="BM415" t="str">
            <v>…</v>
          </cell>
          <cell r="BN415" t="str">
            <v>…</v>
          </cell>
          <cell r="BO415" t="str">
            <v>…</v>
          </cell>
          <cell r="BP415" t="str">
            <v>…</v>
          </cell>
          <cell r="BQ415" t="str">
            <v>…</v>
          </cell>
          <cell r="BR415" t="str">
            <v>…</v>
          </cell>
          <cell r="BS415" t="str">
            <v>…</v>
          </cell>
          <cell r="BT415" t="str">
            <v>…</v>
          </cell>
          <cell r="BU415" t="str">
            <v>…</v>
          </cell>
          <cell r="BV415" t="str">
            <v>…</v>
          </cell>
          <cell r="BW415" t="str">
            <v>…</v>
          </cell>
          <cell r="BX415" t="str">
            <v>…</v>
          </cell>
          <cell r="BY415" t="str">
            <v>…</v>
          </cell>
          <cell r="BZ415" t="str">
            <v>…</v>
          </cell>
          <cell r="CA415" t="str">
            <v>…</v>
          </cell>
          <cell r="CB415" t="str">
            <v>…</v>
          </cell>
          <cell r="CC415" t="str">
            <v>…</v>
          </cell>
          <cell r="CD415" t="str">
            <v>…</v>
          </cell>
          <cell r="CE415" t="str">
            <v>…</v>
          </cell>
          <cell r="CF415" t="str">
            <v>…</v>
          </cell>
          <cell r="CG415" t="str">
            <v>…</v>
          </cell>
          <cell r="CH415" t="str">
            <v>…</v>
          </cell>
          <cell r="CI415" t="str">
            <v>…</v>
          </cell>
          <cell r="CJ415" t="str">
            <v>…</v>
          </cell>
          <cell r="CK415" t="str">
            <v>…</v>
          </cell>
          <cell r="CL415" t="str">
            <v>…</v>
          </cell>
          <cell r="CM415" t="str">
            <v>…</v>
          </cell>
          <cell r="CN415" t="str">
            <v>…</v>
          </cell>
          <cell r="CO415" t="str">
            <v>…</v>
          </cell>
          <cell r="CP415" t="str">
            <v>…</v>
          </cell>
          <cell r="CQ415" t="str">
            <v>…</v>
          </cell>
          <cell r="CR415" t="str">
            <v>…</v>
          </cell>
          <cell r="CS415" t="str">
            <v>…</v>
          </cell>
          <cell r="CT415" t="str">
            <v>…</v>
          </cell>
          <cell r="CU415" t="str">
            <v>…</v>
          </cell>
          <cell r="CV415" t="str">
            <v>…</v>
          </cell>
          <cell r="CW415" t="str">
            <v>…</v>
          </cell>
          <cell r="CX415" t="str">
            <v>…</v>
          </cell>
          <cell r="CY415" t="str">
            <v>…</v>
          </cell>
          <cell r="CZ415" t="str">
            <v>…</v>
          </cell>
          <cell r="DA415" t="str">
            <v>…</v>
          </cell>
          <cell r="DB415" t="str">
            <v>…</v>
          </cell>
          <cell r="DC415" t="str">
            <v>…</v>
          </cell>
          <cell r="DD415" t="str">
            <v>…</v>
          </cell>
          <cell r="DE415" t="str">
            <v>…</v>
          </cell>
          <cell r="DF415" t="str">
            <v>…</v>
          </cell>
          <cell r="DG415" t="str">
            <v>…</v>
          </cell>
          <cell r="DH415" t="str">
            <v>…</v>
          </cell>
          <cell r="DI415" t="str">
            <v>…</v>
          </cell>
          <cell r="DJ415" t="str">
            <v>…</v>
          </cell>
          <cell r="DK415" t="str">
            <v>…</v>
          </cell>
          <cell r="DL415" t="str">
            <v>…</v>
          </cell>
          <cell r="DM415" t="str">
            <v>…</v>
          </cell>
          <cell r="DN415" t="str">
            <v>…</v>
          </cell>
          <cell r="DO415" t="str">
            <v>…</v>
          </cell>
          <cell r="DP415" t="str">
            <v>…</v>
          </cell>
          <cell r="DQ415" t="str">
            <v>…</v>
          </cell>
          <cell r="DR415" t="str">
            <v>…</v>
          </cell>
          <cell r="DS415" t="str">
            <v>…</v>
          </cell>
          <cell r="DT415" t="str">
            <v>…</v>
          </cell>
          <cell r="DU415" t="str">
            <v>…</v>
          </cell>
          <cell r="DV415" t="str">
            <v>…</v>
          </cell>
          <cell r="DW415" t="str">
            <v>…</v>
          </cell>
          <cell r="DX415" t="str">
            <v>…</v>
          </cell>
          <cell r="DY415" t="str">
            <v>…</v>
          </cell>
          <cell r="DZ415" t="str">
            <v>…</v>
          </cell>
          <cell r="EA415" t="str">
            <v>…</v>
          </cell>
          <cell r="EB415" t="str">
            <v>…</v>
          </cell>
          <cell r="EC415" t="str">
            <v>…</v>
          </cell>
          <cell r="ED415" t="str">
            <v>…</v>
          </cell>
          <cell r="EE415" t="str">
            <v>…</v>
          </cell>
          <cell r="EF415" t="str">
            <v>…</v>
          </cell>
          <cell r="EG415" t="str">
            <v>…</v>
          </cell>
          <cell r="EH415" t="str">
            <v>…</v>
          </cell>
          <cell r="EI415" t="str">
            <v>…</v>
          </cell>
          <cell r="EJ415" t="str">
            <v>…</v>
          </cell>
          <cell r="EK415" t="str">
            <v>…</v>
          </cell>
          <cell r="EL415" t="str">
            <v>…</v>
          </cell>
          <cell r="EM415" t="str">
            <v>…</v>
          </cell>
          <cell r="EN415" t="str">
            <v>…</v>
          </cell>
          <cell r="EO415" t="str">
            <v>…</v>
          </cell>
          <cell r="EP415" t="str">
            <v>…</v>
          </cell>
          <cell r="EQ415" t="str">
            <v>…</v>
          </cell>
          <cell r="ER415" t="str">
            <v>…</v>
          </cell>
          <cell r="ES415" t="str">
            <v>…</v>
          </cell>
          <cell r="ET415" t="str">
            <v>…</v>
          </cell>
          <cell r="EU415" t="str">
            <v>…</v>
          </cell>
          <cell r="EV415" t="str">
            <v>…</v>
          </cell>
          <cell r="EW415" t="str">
            <v>…</v>
          </cell>
          <cell r="EX415" t="str">
            <v>…</v>
          </cell>
          <cell r="EY415" t="str">
            <v>…</v>
          </cell>
          <cell r="EZ415" t="str">
            <v>…</v>
          </cell>
          <cell r="FA415" t="str">
            <v>…</v>
          </cell>
          <cell r="FB415" t="str">
            <v>…</v>
          </cell>
          <cell r="FC415" t="str">
            <v>…</v>
          </cell>
          <cell r="FD415" t="str">
            <v>…</v>
          </cell>
          <cell r="FE415" t="str">
            <v>…</v>
          </cell>
          <cell r="FF415" t="str">
            <v>…</v>
          </cell>
          <cell r="FG415" t="str">
            <v>…</v>
          </cell>
          <cell r="FH415" t="str">
            <v>…</v>
          </cell>
          <cell r="FI415" t="str">
            <v>…</v>
          </cell>
          <cell r="FJ415" t="str">
            <v>…</v>
          </cell>
          <cell r="FK415" t="str">
            <v>…</v>
          </cell>
          <cell r="FL415" t="str">
            <v>…</v>
          </cell>
          <cell r="FM415" t="str">
            <v>…</v>
          </cell>
          <cell r="FN415" t="str">
            <v>…</v>
          </cell>
          <cell r="FO415" t="str">
            <v>…</v>
          </cell>
          <cell r="FP415" t="str">
            <v>…</v>
          </cell>
          <cell r="FQ415" t="str">
            <v>…</v>
          </cell>
          <cell r="FR415" t="str">
            <v>…</v>
          </cell>
          <cell r="FS415" t="str">
            <v>…</v>
          </cell>
          <cell r="FT415" t="str">
            <v>…</v>
          </cell>
          <cell r="FU415" t="str">
            <v>…</v>
          </cell>
          <cell r="FV415" t="str">
            <v>…</v>
          </cell>
          <cell r="FW415" t="str">
            <v>…</v>
          </cell>
          <cell r="FX415" t="str">
            <v>…</v>
          </cell>
          <cell r="FY415" t="str">
            <v>…</v>
          </cell>
          <cell r="FZ415" t="str">
            <v>…</v>
          </cell>
          <cell r="GA415" t="str">
            <v>…</v>
          </cell>
          <cell r="GB415" t="str">
            <v>…</v>
          </cell>
          <cell r="GC415" t="str">
            <v>…</v>
          </cell>
          <cell r="GD415" t="str">
            <v>…</v>
          </cell>
          <cell r="GE415" t="str">
            <v>…</v>
          </cell>
          <cell r="GF415" t="str">
            <v>…</v>
          </cell>
          <cell r="GG415" t="str">
            <v>…</v>
          </cell>
          <cell r="GH415" t="str">
            <v>…</v>
          </cell>
          <cell r="GI415" t="str">
            <v>…</v>
          </cell>
          <cell r="GJ415" t="str">
            <v>…</v>
          </cell>
          <cell r="GK415" t="str">
            <v>…</v>
          </cell>
          <cell r="GL415" t="str">
            <v>…</v>
          </cell>
          <cell r="GM415" t="str">
            <v>…</v>
          </cell>
          <cell r="GN415" t="str">
            <v>…</v>
          </cell>
          <cell r="GO415" t="str">
            <v>…</v>
          </cell>
          <cell r="GP415" t="str">
            <v>…</v>
          </cell>
          <cell r="GQ415" t="str">
            <v>…</v>
          </cell>
          <cell r="GR415" t="str">
            <v>…</v>
          </cell>
          <cell r="GS415" t="str">
            <v>…</v>
          </cell>
          <cell r="GT415" t="str">
            <v>…</v>
          </cell>
          <cell r="GU415" t="str">
            <v>…</v>
          </cell>
          <cell r="GV415" t="str">
            <v>…</v>
          </cell>
          <cell r="GW415" t="str">
            <v>…</v>
          </cell>
          <cell r="GX415" t="str">
            <v>…</v>
          </cell>
          <cell r="GY415" t="str">
            <v>…</v>
          </cell>
          <cell r="GZ415" t="str">
            <v>…</v>
          </cell>
          <cell r="HA415" t="str">
            <v>…</v>
          </cell>
          <cell r="HB415" t="str">
            <v>…</v>
          </cell>
          <cell r="HC415" t="str">
            <v>…</v>
          </cell>
          <cell r="HD415" t="str">
            <v>…</v>
          </cell>
          <cell r="HE415" t="str">
            <v>…</v>
          </cell>
          <cell r="HF415" t="str">
            <v>…</v>
          </cell>
          <cell r="HG415" t="str">
            <v>…</v>
          </cell>
          <cell r="HH415" t="str">
            <v>…</v>
          </cell>
          <cell r="HI415" t="str">
            <v>…</v>
          </cell>
          <cell r="HJ415" t="str">
            <v>…</v>
          </cell>
          <cell r="HK415" t="str">
            <v>…</v>
          </cell>
          <cell r="HL415" t="str">
            <v>…</v>
          </cell>
          <cell r="HM415" t="str">
            <v>…</v>
          </cell>
          <cell r="HN415" t="str">
            <v>…</v>
          </cell>
          <cell r="HO415" t="str">
            <v>…</v>
          </cell>
          <cell r="HP415" t="str">
            <v>…</v>
          </cell>
          <cell r="HQ415" t="str">
            <v>…</v>
          </cell>
          <cell r="HR415" t="str">
            <v>…</v>
          </cell>
          <cell r="HS415" t="str">
            <v>…</v>
          </cell>
          <cell r="HT415" t="str">
            <v>…</v>
          </cell>
          <cell r="HU415" t="str">
            <v>…</v>
          </cell>
          <cell r="HV415" t="str">
            <v>…</v>
          </cell>
          <cell r="HW415" t="str">
            <v>…</v>
          </cell>
          <cell r="HX415" t="str">
            <v>…</v>
          </cell>
          <cell r="HY415" t="str">
            <v>…</v>
          </cell>
          <cell r="HZ415" t="str">
            <v>…</v>
          </cell>
          <cell r="IA415" t="str">
            <v>…</v>
          </cell>
          <cell r="IB415" t="str">
            <v>…</v>
          </cell>
          <cell r="IC415" t="str">
            <v>…</v>
          </cell>
          <cell r="ID415" t="str">
            <v>…</v>
          </cell>
          <cell r="IE415" t="str">
            <v>…</v>
          </cell>
          <cell r="IF415" t="str">
            <v>…</v>
          </cell>
          <cell r="IG415" t="str">
            <v>…</v>
          </cell>
          <cell r="IH415" t="str">
            <v>…</v>
          </cell>
          <cell r="II415" t="str">
            <v>…</v>
          </cell>
          <cell r="IJ415" t="str">
            <v>…</v>
          </cell>
          <cell r="IK415" t="str">
            <v>…</v>
          </cell>
          <cell r="IL415" t="str">
            <v>…</v>
          </cell>
          <cell r="IM415" t="str">
            <v>…</v>
          </cell>
          <cell r="IN415" t="str">
            <v>…</v>
          </cell>
          <cell r="IO415" t="str">
            <v>…</v>
          </cell>
          <cell r="IP415" t="str">
            <v>…</v>
          </cell>
          <cell r="IQ415" t="str">
            <v>…</v>
          </cell>
          <cell r="IR415" t="str">
            <v>…</v>
          </cell>
          <cell r="IS415" t="str">
            <v>…</v>
          </cell>
          <cell r="IT415" t="str">
            <v>…</v>
          </cell>
          <cell r="IU415" t="str">
            <v>…</v>
          </cell>
        </row>
        <row r="416">
          <cell r="C416" t="str">
            <v>Lancashire Police and Crime Commissioner and Chief Constable</v>
          </cell>
          <cell r="E416" t="str">
            <v>O</v>
          </cell>
          <cell r="F416" t="str">
            <v>No Covid adjustment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</v>
          </cell>
          <cell r="CW416">
            <v>0</v>
          </cell>
          <cell r="CX416">
            <v>0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DZ416">
            <v>0</v>
          </cell>
          <cell r="EA416">
            <v>0</v>
          </cell>
          <cell r="EB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306345</v>
          </cell>
          <cell r="EK416">
            <v>0</v>
          </cell>
          <cell r="EL416">
            <v>0</v>
          </cell>
          <cell r="EM416">
            <v>0</v>
          </cell>
          <cell r="EN416">
            <v>1361</v>
          </cell>
          <cell r="EO416">
            <v>0</v>
          </cell>
          <cell r="EP416">
            <v>0</v>
          </cell>
          <cell r="EQ416">
            <v>0</v>
          </cell>
          <cell r="ER416">
            <v>0</v>
          </cell>
          <cell r="ES416">
            <v>0</v>
          </cell>
          <cell r="ET416">
            <v>2233</v>
          </cell>
          <cell r="EU416">
            <v>0</v>
          </cell>
          <cell r="EV416">
            <v>0</v>
          </cell>
          <cell r="EW416">
            <v>3594</v>
          </cell>
          <cell r="EX416">
            <v>0</v>
          </cell>
          <cell r="EY416">
            <v>309939</v>
          </cell>
          <cell r="EZ416">
            <v>0</v>
          </cell>
          <cell r="FA416">
            <v>0</v>
          </cell>
          <cell r="FB416">
            <v>0</v>
          </cell>
          <cell r="FC416">
            <v>0</v>
          </cell>
          <cell r="FD416">
            <v>0</v>
          </cell>
          <cell r="FE416">
            <v>0</v>
          </cell>
          <cell r="FF416">
            <v>0</v>
          </cell>
          <cell r="FG416">
            <v>0</v>
          </cell>
          <cell r="FH416">
            <v>0</v>
          </cell>
          <cell r="FI416">
            <v>0</v>
          </cell>
          <cell r="FJ416">
            <v>0</v>
          </cell>
          <cell r="FK416">
            <v>0</v>
          </cell>
          <cell r="FL416">
            <v>0</v>
          </cell>
          <cell r="FM416">
            <v>0</v>
          </cell>
          <cell r="FN416">
            <v>0</v>
          </cell>
          <cell r="FO416">
            <v>0</v>
          </cell>
          <cell r="FP416">
            <v>309939</v>
          </cell>
          <cell r="FQ416">
            <v>0</v>
          </cell>
          <cell r="FR416">
            <v>3447</v>
          </cell>
          <cell r="FS416">
            <v>0</v>
          </cell>
          <cell r="FT416">
            <v>0</v>
          </cell>
          <cell r="FU416">
            <v>0</v>
          </cell>
          <cell r="FV416">
            <v>1142</v>
          </cell>
          <cell r="FW416">
            <v>0</v>
          </cell>
          <cell r="FX416">
            <v>1456</v>
          </cell>
          <cell r="FY416">
            <v>0</v>
          </cell>
          <cell r="FZ416">
            <v>-257</v>
          </cell>
          <cell r="GA416">
            <v>0</v>
          </cell>
          <cell r="GB416">
            <v>0</v>
          </cell>
          <cell r="GC416">
            <v>0</v>
          </cell>
          <cell r="GD416">
            <v>-2707</v>
          </cell>
          <cell r="GE416">
            <v>0</v>
          </cell>
          <cell r="GF416">
            <v>0</v>
          </cell>
          <cell r="GG416">
            <v>0</v>
          </cell>
          <cell r="GH416">
            <v>0</v>
          </cell>
          <cell r="GI416">
            <v>313020</v>
          </cell>
          <cell r="GJ416">
            <v>-5974</v>
          </cell>
          <cell r="GK416">
            <v>0</v>
          </cell>
          <cell r="GL416">
            <v>0</v>
          </cell>
          <cell r="GM416">
            <v>0</v>
          </cell>
          <cell r="GN416">
            <v>0</v>
          </cell>
          <cell r="GO416">
            <v>-4855</v>
          </cell>
          <cell r="GP416">
            <v>0</v>
          </cell>
          <cell r="GQ416">
            <v>0</v>
          </cell>
          <cell r="GR416">
            <v>-207285</v>
          </cell>
          <cell r="GS416">
            <v>0</v>
          </cell>
          <cell r="GT416">
            <v>-1059</v>
          </cell>
          <cell r="GU416">
            <v>0</v>
          </cell>
          <cell r="GV416">
            <v>93847</v>
          </cell>
          <cell r="GW416">
            <v>0</v>
          </cell>
          <cell r="GX416">
            <v>0</v>
          </cell>
          <cell r="GY416">
            <v>0</v>
          </cell>
          <cell r="GZ416">
            <v>13332</v>
          </cell>
          <cell r="HA416">
            <v>9938</v>
          </cell>
          <cell r="HB416">
            <v>0</v>
          </cell>
          <cell r="HC416">
            <v>0</v>
          </cell>
          <cell r="HD416">
            <v>0</v>
          </cell>
          <cell r="HE416">
            <v>0</v>
          </cell>
          <cell r="HF416">
            <v>8477</v>
          </cell>
          <cell r="HG416">
            <v>9938</v>
          </cell>
          <cell r="HH416">
            <v>0</v>
          </cell>
          <cell r="HI416">
            <v>0</v>
          </cell>
          <cell r="HJ416">
            <v>0</v>
          </cell>
          <cell r="HK416">
            <v>0</v>
          </cell>
          <cell r="HL416">
            <v>14226</v>
          </cell>
          <cell r="HM416">
            <v>0</v>
          </cell>
          <cell r="HN416">
            <v>0</v>
          </cell>
          <cell r="HO416">
            <v>0</v>
          </cell>
          <cell r="HP416">
            <v>0</v>
          </cell>
          <cell r="HQ416">
            <v>14226</v>
          </cell>
          <cell r="HR416">
            <v>0</v>
          </cell>
          <cell r="HS416">
            <v>0</v>
          </cell>
          <cell r="HT416">
            <v>0</v>
          </cell>
          <cell r="HU416">
            <v>0</v>
          </cell>
          <cell r="HV416">
            <v>0</v>
          </cell>
          <cell r="HW416">
            <v>0</v>
          </cell>
          <cell r="HX416">
            <v>0</v>
          </cell>
          <cell r="HY416">
            <v>0</v>
          </cell>
          <cell r="HZ416">
            <v>0</v>
          </cell>
          <cell r="IA416">
            <v>0</v>
          </cell>
          <cell r="IB416">
            <v>0</v>
          </cell>
          <cell r="IC416">
            <v>0</v>
          </cell>
          <cell r="ID416">
            <v>0</v>
          </cell>
          <cell r="IE416">
            <v>0</v>
          </cell>
          <cell r="IF416">
            <v>0</v>
          </cell>
          <cell r="IG416">
            <v>0</v>
          </cell>
          <cell r="IH416">
            <v>0</v>
          </cell>
          <cell r="II416">
            <v>0</v>
          </cell>
          <cell r="IJ416">
            <v>0</v>
          </cell>
          <cell r="IK416">
            <v>0</v>
          </cell>
          <cell r="IL416">
            <v>0</v>
          </cell>
          <cell r="IM416">
            <v>0</v>
          </cell>
          <cell r="IN416">
            <v>0</v>
          </cell>
          <cell r="IO416">
            <v>0</v>
          </cell>
          <cell r="IP416">
            <v>0</v>
          </cell>
          <cell r="IQ416">
            <v>0</v>
          </cell>
          <cell r="IR416">
            <v>0</v>
          </cell>
          <cell r="IS416">
            <v>0</v>
          </cell>
          <cell r="IT416">
            <v>0</v>
          </cell>
          <cell r="IU416">
            <v>0</v>
          </cell>
        </row>
        <row r="417">
          <cell r="C417" t="str">
            <v>Leicestershire Police and Crime Commissioner and Chief Constable</v>
          </cell>
          <cell r="E417" t="str">
            <v>O</v>
          </cell>
          <cell r="F417" t="str">
            <v>No Covid adjustment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</v>
          </cell>
          <cell r="CW417">
            <v>0</v>
          </cell>
          <cell r="CX417">
            <v>0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  <cell r="DK417">
            <v>0</v>
          </cell>
          <cell r="DL417">
            <v>0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0</v>
          </cell>
          <cell r="DV417">
            <v>0</v>
          </cell>
          <cell r="DW417">
            <v>0</v>
          </cell>
          <cell r="DX417">
            <v>0</v>
          </cell>
          <cell r="DY417">
            <v>0</v>
          </cell>
          <cell r="DZ417">
            <v>0</v>
          </cell>
          <cell r="EA417">
            <v>0</v>
          </cell>
          <cell r="EB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199397</v>
          </cell>
          <cell r="EK417">
            <v>0</v>
          </cell>
          <cell r="EL417">
            <v>0</v>
          </cell>
          <cell r="EM417">
            <v>0</v>
          </cell>
          <cell r="EN417">
            <v>2340</v>
          </cell>
          <cell r="EO417">
            <v>0</v>
          </cell>
          <cell r="EP417">
            <v>0</v>
          </cell>
          <cell r="EQ417">
            <v>0</v>
          </cell>
          <cell r="ER417">
            <v>0</v>
          </cell>
          <cell r="ES417">
            <v>0</v>
          </cell>
          <cell r="ET417">
            <v>0</v>
          </cell>
          <cell r="EU417">
            <v>0</v>
          </cell>
          <cell r="EV417">
            <v>0</v>
          </cell>
          <cell r="EW417">
            <v>2340</v>
          </cell>
          <cell r="EX417">
            <v>0</v>
          </cell>
          <cell r="EY417">
            <v>201737</v>
          </cell>
          <cell r="EZ417">
            <v>0</v>
          </cell>
          <cell r="FA417">
            <v>0</v>
          </cell>
          <cell r="FB417">
            <v>0</v>
          </cell>
          <cell r="FC417">
            <v>0</v>
          </cell>
          <cell r="FD417">
            <v>0</v>
          </cell>
          <cell r="FE417">
            <v>0</v>
          </cell>
          <cell r="FF417">
            <v>0</v>
          </cell>
          <cell r="FG417">
            <v>0</v>
          </cell>
          <cell r="FH417">
            <v>0</v>
          </cell>
          <cell r="FI417">
            <v>0</v>
          </cell>
          <cell r="FJ417">
            <v>0</v>
          </cell>
          <cell r="FK417">
            <v>0</v>
          </cell>
          <cell r="FL417">
            <v>0</v>
          </cell>
          <cell r="FM417">
            <v>0</v>
          </cell>
          <cell r="FN417">
            <v>0</v>
          </cell>
          <cell r="FO417">
            <v>0</v>
          </cell>
          <cell r="FP417">
            <v>201737</v>
          </cell>
          <cell r="FQ417">
            <v>0</v>
          </cell>
          <cell r="FR417">
            <v>0</v>
          </cell>
          <cell r="FS417">
            <v>0</v>
          </cell>
          <cell r="FT417">
            <v>0</v>
          </cell>
          <cell r="FU417">
            <v>16</v>
          </cell>
          <cell r="FV417">
            <v>2235</v>
          </cell>
          <cell r="FW417">
            <v>0</v>
          </cell>
          <cell r="FX417">
            <v>870</v>
          </cell>
          <cell r="FY417">
            <v>0</v>
          </cell>
          <cell r="FZ417">
            <v>-150</v>
          </cell>
          <cell r="GA417">
            <v>0</v>
          </cell>
          <cell r="GB417">
            <v>0</v>
          </cell>
          <cell r="GC417">
            <v>0</v>
          </cell>
          <cell r="GD417">
            <v>0</v>
          </cell>
          <cell r="GE417">
            <v>0</v>
          </cell>
          <cell r="GF417">
            <v>0</v>
          </cell>
          <cell r="GG417">
            <v>0</v>
          </cell>
          <cell r="GH417">
            <v>0</v>
          </cell>
          <cell r="GI417">
            <v>204708</v>
          </cell>
          <cell r="GJ417">
            <v>-3476</v>
          </cell>
          <cell r="GK417">
            <v>0</v>
          </cell>
          <cell r="GL417">
            <v>0</v>
          </cell>
          <cell r="GM417">
            <v>0</v>
          </cell>
          <cell r="GN417">
            <v>0</v>
          </cell>
          <cell r="GO417">
            <v>-1370</v>
          </cell>
          <cell r="GP417">
            <v>0</v>
          </cell>
          <cell r="GQ417">
            <v>0</v>
          </cell>
          <cell r="GR417">
            <v>-122541</v>
          </cell>
          <cell r="GS417">
            <v>0</v>
          </cell>
          <cell r="GT417">
            <v>-492</v>
          </cell>
          <cell r="GU417">
            <v>0</v>
          </cell>
          <cell r="GV417">
            <v>76829</v>
          </cell>
          <cell r="GW417">
            <v>0</v>
          </cell>
          <cell r="GX417">
            <v>0</v>
          </cell>
          <cell r="GY417">
            <v>0</v>
          </cell>
          <cell r="GZ417">
            <v>15229</v>
          </cell>
          <cell r="HA417">
            <v>0</v>
          </cell>
          <cell r="HB417">
            <v>0</v>
          </cell>
          <cell r="HC417">
            <v>0</v>
          </cell>
          <cell r="HD417">
            <v>0</v>
          </cell>
          <cell r="HE417">
            <v>0</v>
          </cell>
          <cell r="HF417">
            <v>13859</v>
          </cell>
          <cell r="HG417">
            <v>0</v>
          </cell>
          <cell r="HH417">
            <v>0</v>
          </cell>
          <cell r="HI417">
            <v>0</v>
          </cell>
          <cell r="HJ417">
            <v>0</v>
          </cell>
          <cell r="HK417">
            <v>0</v>
          </cell>
          <cell r="HL417">
            <v>4681</v>
          </cell>
          <cell r="HM417">
            <v>0</v>
          </cell>
          <cell r="HN417">
            <v>0</v>
          </cell>
          <cell r="HO417">
            <v>-183</v>
          </cell>
          <cell r="HP417">
            <v>0</v>
          </cell>
          <cell r="HQ417">
            <v>4498</v>
          </cell>
          <cell r="HR417">
            <v>0</v>
          </cell>
          <cell r="HS417">
            <v>0</v>
          </cell>
          <cell r="HT417">
            <v>0</v>
          </cell>
          <cell r="HU417">
            <v>0</v>
          </cell>
          <cell r="HV417">
            <v>0</v>
          </cell>
          <cell r="HW417">
            <v>0</v>
          </cell>
          <cell r="HX417">
            <v>0</v>
          </cell>
          <cell r="HY417">
            <v>0</v>
          </cell>
          <cell r="HZ417">
            <v>0</v>
          </cell>
          <cell r="IA417">
            <v>0</v>
          </cell>
          <cell r="IB417">
            <v>0</v>
          </cell>
          <cell r="IC417">
            <v>0</v>
          </cell>
          <cell r="ID417">
            <v>0</v>
          </cell>
          <cell r="IE417">
            <v>0</v>
          </cell>
          <cell r="IF417">
            <v>0</v>
          </cell>
          <cell r="IG417">
            <v>0</v>
          </cell>
          <cell r="IH417">
            <v>0</v>
          </cell>
          <cell r="II417">
            <v>0</v>
          </cell>
          <cell r="IJ417">
            <v>0</v>
          </cell>
          <cell r="IK417">
            <v>0</v>
          </cell>
          <cell r="IL417">
            <v>0</v>
          </cell>
          <cell r="IM417">
            <v>0</v>
          </cell>
          <cell r="IN417">
            <v>0</v>
          </cell>
          <cell r="IO417">
            <v>0</v>
          </cell>
          <cell r="IP417">
            <v>0</v>
          </cell>
          <cell r="IQ417">
            <v>0</v>
          </cell>
          <cell r="IR417">
            <v>0</v>
          </cell>
          <cell r="IS417">
            <v>0</v>
          </cell>
          <cell r="IT417">
            <v>0</v>
          </cell>
          <cell r="IU417">
            <v>0</v>
          </cell>
        </row>
        <row r="418">
          <cell r="C418" t="str">
            <v>Lincolnshire Police and Crime Commissioner and Chief Constable</v>
          </cell>
          <cell r="E418" t="str">
            <v>O</v>
          </cell>
          <cell r="F418" t="str">
            <v>No Covid adjustment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</v>
          </cell>
          <cell r="CX418">
            <v>0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0</v>
          </cell>
          <cell r="DZ418">
            <v>0</v>
          </cell>
          <cell r="EA418">
            <v>0</v>
          </cell>
          <cell r="EB418">
            <v>0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125035</v>
          </cell>
          <cell r="EK418">
            <v>0</v>
          </cell>
          <cell r="EL418">
            <v>0</v>
          </cell>
          <cell r="EM418">
            <v>0</v>
          </cell>
          <cell r="EN418">
            <v>1343</v>
          </cell>
          <cell r="EO418">
            <v>0</v>
          </cell>
          <cell r="EP418">
            <v>0</v>
          </cell>
          <cell r="EQ418">
            <v>0</v>
          </cell>
          <cell r="ER418">
            <v>0</v>
          </cell>
          <cell r="ES418">
            <v>0</v>
          </cell>
          <cell r="ET418">
            <v>1448</v>
          </cell>
          <cell r="EU418">
            <v>0</v>
          </cell>
          <cell r="EV418">
            <v>0</v>
          </cell>
          <cell r="EW418">
            <v>2791</v>
          </cell>
          <cell r="EX418">
            <v>0</v>
          </cell>
          <cell r="EY418">
            <v>127826</v>
          </cell>
          <cell r="EZ418">
            <v>0</v>
          </cell>
          <cell r="FA418">
            <v>0</v>
          </cell>
          <cell r="FB418">
            <v>0</v>
          </cell>
          <cell r="FC418">
            <v>0</v>
          </cell>
          <cell r="FD418">
            <v>0</v>
          </cell>
          <cell r="FE418">
            <v>0</v>
          </cell>
          <cell r="FF418">
            <v>0</v>
          </cell>
          <cell r="FG418">
            <v>0</v>
          </cell>
          <cell r="FH418">
            <v>0</v>
          </cell>
          <cell r="FI418">
            <v>689</v>
          </cell>
          <cell r="FJ418">
            <v>0</v>
          </cell>
          <cell r="FK418">
            <v>0</v>
          </cell>
          <cell r="FL418">
            <v>0</v>
          </cell>
          <cell r="FM418">
            <v>0</v>
          </cell>
          <cell r="FN418">
            <v>0</v>
          </cell>
          <cell r="FO418">
            <v>0</v>
          </cell>
          <cell r="FP418">
            <v>128515</v>
          </cell>
          <cell r="FQ418">
            <v>0</v>
          </cell>
          <cell r="FR418">
            <v>0</v>
          </cell>
          <cell r="FS418">
            <v>0</v>
          </cell>
          <cell r="FT418">
            <v>0</v>
          </cell>
          <cell r="FU418">
            <v>0</v>
          </cell>
          <cell r="FV418">
            <v>2807</v>
          </cell>
          <cell r="FW418">
            <v>0</v>
          </cell>
          <cell r="FX418">
            <v>357</v>
          </cell>
          <cell r="FY418">
            <v>0</v>
          </cell>
          <cell r="FZ418">
            <v>-25</v>
          </cell>
          <cell r="GA418">
            <v>0</v>
          </cell>
          <cell r="GB418">
            <v>0</v>
          </cell>
          <cell r="GC418">
            <v>0</v>
          </cell>
          <cell r="GD418">
            <v>0</v>
          </cell>
          <cell r="GE418">
            <v>0</v>
          </cell>
          <cell r="GF418">
            <v>0</v>
          </cell>
          <cell r="GG418">
            <v>0</v>
          </cell>
          <cell r="GH418">
            <v>0</v>
          </cell>
          <cell r="GI418">
            <v>131654</v>
          </cell>
          <cell r="GJ418">
            <v>-884</v>
          </cell>
          <cell r="GK418">
            <v>0</v>
          </cell>
          <cell r="GL418">
            <v>0</v>
          </cell>
          <cell r="GM418">
            <v>0</v>
          </cell>
          <cell r="GN418">
            <v>0</v>
          </cell>
          <cell r="GO418">
            <v>-1236</v>
          </cell>
          <cell r="GP418">
            <v>0</v>
          </cell>
          <cell r="GQ418">
            <v>0</v>
          </cell>
          <cell r="GR418">
            <v>-70381</v>
          </cell>
          <cell r="GS418">
            <v>0</v>
          </cell>
          <cell r="GT418">
            <v>0</v>
          </cell>
          <cell r="GU418">
            <v>-584</v>
          </cell>
          <cell r="GV418">
            <v>58569</v>
          </cell>
          <cell r="GW418">
            <v>0</v>
          </cell>
          <cell r="GX418">
            <v>0</v>
          </cell>
          <cell r="GY418">
            <v>0</v>
          </cell>
          <cell r="GZ418">
            <v>8893</v>
          </cell>
          <cell r="HA418">
            <v>0</v>
          </cell>
          <cell r="HB418">
            <v>0</v>
          </cell>
          <cell r="HC418">
            <v>0</v>
          </cell>
          <cell r="HD418">
            <v>0</v>
          </cell>
          <cell r="HE418">
            <v>0</v>
          </cell>
          <cell r="HF418">
            <v>7657</v>
          </cell>
          <cell r="HG418">
            <v>0</v>
          </cell>
          <cell r="HH418">
            <v>0</v>
          </cell>
          <cell r="HI418">
            <v>0</v>
          </cell>
          <cell r="HJ418">
            <v>0</v>
          </cell>
          <cell r="HK418">
            <v>0</v>
          </cell>
          <cell r="HL418">
            <v>0</v>
          </cell>
          <cell r="HM418">
            <v>0</v>
          </cell>
          <cell r="HN418">
            <v>0</v>
          </cell>
          <cell r="HO418">
            <v>0</v>
          </cell>
          <cell r="HP418">
            <v>0</v>
          </cell>
          <cell r="HQ418">
            <v>0</v>
          </cell>
          <cell r="HR418">
            <v>0</v>
          </cell>
          <cell r="HS418">
            <v>0</v>
          </cell>
          <cell r="HT418">
            <v>0</v>
          </cell>
          <cell r="HU418">
            <v>0</v>
          </cell>
          <cell r="HV418">
            <v>0</v>
          </cell>
          <cell r="HW418">
            <v>0</v>
          </cell>
          <cell r="HX418">
            <v>0</v>
          </cell>
          <cell r="HY418">
            <v>0</v>
          </cell>
          <cell r="HZ418">
            <v>0</v>
          </cell>
          <cell r="IA418">
            <v>0</v>
          </cell>
          <cell r="IB418">
            <v>0</v>
          </cell>
          <cell r="IC418">
            <v>0</v>
          </cell>
          <cell r="ID418">
            <v>0</v>
          </cell>
          <cell r="IE418">
            <v>0</v>
          </cell>
          <cell r="IF418">
            <v>0</v>
          </cell>
          <cell r="IG418">
            <v>0</v>
          </cell>
          <cell r="IH418">
            <v>0</v>
          </cell>
          <cell r="II418">
            <v>0</v>
          </cell>
          <cell r="IJ418">
            <v>0</v>
          </cell>
          <cell r="IK418">
            <v>0</v>
          </cell>
          <cell r="IL418">
            <v>0</v>
          </cell>
          <cell r="IM418">
            <v>0</v>
          </cell>
          <cell r="IN418">
            <v>0</v>
          </cell>
          <cell r="IO418">
            <v>0</v>
          </cell>
          <cell r="IP418">
            <v>0</v>
          </cell>
          <cell r="IQ418">
            <v>0</v>
          </cell>
          <cell r="IR418">
            <v>0</v>
          </cell>
          <cell r="IS418">
            <v>0</v>
          </cell>
          <cell r="IT418">
            <v>0</v>
          </cell>
          <cell r="IU418">
            <v>0</v>
          </cell>
        </row>
        <row r="419">
          <cell r="C419" t="str">
            <v>Norfolk Police and Crime Commissioner and Chief Constable</v>
          </cell>
          <cell r="E419" t="str">
            <v>O</v>
          </cell>
          <cell r="F419" t="str">
            <v>No Covid adjustment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</v>
          </cell>
          <cell r="CW419">
            <v>0</v>
          </cell>
          <cell r="CX419">
            <v>0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DZ419">
            <v>0</v>
          </cell>
          <cell r="EA419">
            <v>0</v>
          </cell>
          <cell r="EB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</v>
          </cell>
          <cell r="EI419">
            <v>0</v>
          </cell>
          <cell r="EJ419">
            <v>189645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  <cell r="ER419">
            <v>0</v>
          </cell>
          <cell r="ES419">
            <v>0</v>
          </cell>
          <cell r="ET419">
            <v>0</v>
          </cell>
          <cell r="EU419">
            <v>0</v>
          </cell>
          <cell r="EV419">
            <v>0</v>
          </cell>
          <cell r="EW419">
            <v>0</v>
          </cell>
          <cell r="EX419">
            <v>0</v>
          </cell>
          <cell r="EY419">
            <v>189645</v>
          </cell>
          <cell r="EZ419">
            <v>0</v>
          </cell>
          <cell r="FA419">
            <v>0</v>
          </cell>
          <cell r="FB419">
            <v>0</v>
          </cell>
          <cell r="FC419">
            <v>0</v>
          </cell>
          <cell r="FD419">
            <v>0</v>
          </cell>
          <cell r="FE419">
            <v>0</v>
          </cell>
          <cell r="FF419">
            <v>0</v>
          </cell>
          <cell r="FG419">
            <v>0</v>
          </cell>
          <cell r="FH419">
            <v>0</v>
          </cell>
          <cell r="FI419">
            <v>0</v>
          </cell>
          <cell r="FJ419">
            <v>0</v>
          </cell>
          <cell r="FK419">
            <v>0</v>
          </cell>
          <cell r="FL419">
            <v>0</v>
          </cell>
          <cell r="FM419">
            <v>0</v>
          </cell>
          <cell r="FN419">
            <v>0</v>
          </cell>
          <cell r="FO419">
            <v>0</v>
          </cell>
          <cell r="FP419">
            <v>189645</v>
          </cell>
          <cell r="FQ419">
            <v>0</v>
          </cell>
          <cell r="FR419">
            <v>3142</v>
          </cell>
          <cell r="FS419">
            <v>0</v>
          </cell>
          <cell r="FT419">
            <v>0</v>
          </cell>
          <cell r="FU419">
            <v>0</v>
          </cell>
          <cell r="FV419">
            <v>0</v>
          </cell>
          <cell r="FW419">
            <v>0</v>
          </cell>
          <cell r="FX419">
            <v>960</v>
          </cell>
          <cell r="FY419">
            <v>0</v>
          </cell>
          <cell r="FZ419">
            <v>0</v>
          </cell>
          <cell r="GA419">
            <v>0</v>
          </cell>
          <cell r="GB419">
            <v>0</v>
          </cell>
          <cell r="GC419">
            <v>0</v>
          </cell>
          <cell r="GD419">
            <v>0</v>
          </cell>
          <cell r="GE419">
            <v>0</v>
          </cell>
          <cell r="GF419">
            <v>0</v>
          </cell>
          <cell r="GG419">
            <v>0</v>
          </cell>
          <cell r="GH419">
            <v>0</v>
          </cell>
          <cell r="GI419">
            <v>193747</v>
          </cell>
          <cell r="GJ419">
            <v>-15817</v>
          </cell>
          <cell r="GK419">
            <v>0</v>
          </cell>
          <cell r="GL419">
            <v>0</v>
          </cell>
          <cell r="GM419">
            <v>0</v>
          </cell>
          <cell r="GN419">
            <v>0</v>
          </cell>
          <cell r="GO419">
            <v>-3249</v>
          </cell>
          <cell r="GP419">
            <v>0</v>
          </cell>
          <cell r="GQ419">
            <v>0</v>
          </cell>
          <cell r="GR419">
            <v>-94780</v>
          </cell>
          <cell r="GS419">
            <v>0</v>
          </cell>
          <cell r="GT419">
            <v>-1119</v>
          </cell>
          <cell r="GU419">
            <v>0</v>
          </cell>
          <cell r="GV419">
            <v>78782</v>
          </cell>
          <cell r="GW419">
            <v>0</v>
          </cell>
          <cell r="GX419">
            <v>0</v>
          </cell>
          <cell r="GY419">
            <v>0</v>
          </cell>
          <cell r="GZ419">
            <v>15430</v>
          </cell>
          <cell r="HA419">
            <v>4475</v>
          </cell>
          <cell r="HB419">
            <v>0</v>
          </cell>
          <cell r="HC419">
            <v>0</v>
          </cell>
          <cell r="HD419">
            <v>0</v>
          </cell>
          <cell r="HE419">
            <v>0</v>
          </cell>
          <cell r="HF419">
            <v>12181</v>
          </cell>
          <cell r="HG419">
            <v>4475</v>
          </cell>
          <cell r="HH419">
            <v>0</v>
          </cell>
          <cell r="HI419">
            <v>0</v>
          </cell>
          <cell r="HJ419">
            <v>0</v>
          </cell>
          <cell r="HK419">
            <v>0</v>
          </cell>
          <cell r="HL419">
            <v>6204</v>
          </cell>
          <cell r="HM419">
            <v>0</v>
          </cell>
          <cell r="HN419">
            <v>0</v>
          </cell>
          <cell r="HO419">
            <v>0</v>
          </cell>
          <cell r="HP419">
            <v>0</v>
          </cell>
          <cell r="HQ419">
            <v>6204</v>
          </cell>
          <cell r="HR419">
            <v>0</v>
          </cell>
          <cell r="HS419">
            <v>0</v>
          </cell>
          <cell r="HT419">
            <v>0</v>
          </cell>
          <cell r="HU419">
            <v>0</v>
          </cell>
          <cell r="HV419">
            <v>0</v>
          </cell>
          <cell r="HW419">
            <v>0</v>
          </cell>
          <cell r="HX419">
            <v>0</v>
          </cell>
          <cell r="HY419">
            <v>0</v>
          </cell>
          <cell r="HZ419">
            <v>0</v>
          </cell>
          <cell r="IA419">
            <v>0</v>
          </cell>
          <cell r="IB419">
            <v>0</v>
          </cell>
          <cell r="IC419">
            <v>0</v>
          </cell>
          <cell r="ID419">
            <v>0</v>
          </cell>
          <cell r="IE419">
            <v>0</v>
          </cell>
          <cell r="IF419">
            <v>0</v>
          </cell>
          <cell r="IG419">
            <v>0</v>
          </cell>
          <cell r="IH419">
            <v>0</v>
          </cell>
          <cell r="II419">
            <v>0</v>
          </cell>
          <cell r="IJ419">
            <v>0</v>
          </cell>
          <cell r="IK419">
            <v>0</v>
          </cell>
          <cell r="IL419">
            <v>0</v>
          </cell>
          <cell r="IM419">
            <v>0</v>
          </cell>
          <cell r="IN419">
            <v>0</v>
          </cell>
          <cell r="IO419">
            <v>0</v>
          </cell>
          <cell r="IP419">
            <v>0</v>
          </cell>
          <cell r="IQ419">
            <v>0</v>
          </cell>
          <cell r="IR419">
            <v>0</v>
          </cell>
          <cell r="IS419">
            <v>0</v>
          </cell>
          <cell r="IT419">
            <v>0</v>
          </cell>
          <cell r="IU419">
            <v>0</v>
          </cell>
        </row>
        <row r="420">
          <cell r="C420" t="str">
            <v>North Yorkshire Police and Crime Commissioner and Chief Constable</v>
          </cell>
          <cell r="E420" t="str">
            <v>O</v>
          </cell>
          <cell r="F420" t="str">
            <v>No Covid adjustment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DZ420">
            <v>0</v>
          </cell>
          <cell r="EA420">
            <v>0</v>
          </cell>
          <cell r="EB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165641</v>
          </cell>
          <cell r="EK420">
            <v>0</v>
          </cell>
          <cell r="EL420">
            <v>0</v>
          </cell>
          <cell r="EM420">
            <v>0</v>
          </cell>
          <cell r="EN420">
            <v>1271</v>
          </cell>
          <cell r="EO420">
            <v>0</v>
          </cell>
          <cell r="EP420">
            <v>0</v>
          </cell>
          <cell r="EQ420">
            <v>0</v>
          </cell>
          <cell r="ER420">
            <v>0</v>
          </cell>
          <cell r="ES420">
            <v>0</v>
          </cell>
          <cell r="ET420">
            <v>0</v>
          </cell>
          <cell r="EU420">
            <v>0</v>
          </cell>
          <cell r="EV420">
            <v>0</v>
          </cell>
          <cell r="EW420">
            <v>1271</v>
          </cell>
          <cell r="EX420">
            <v>0</v>
          </cell>
          <cell r="EY420">
            <v>166912</v>
          </cell>
          <cell r="EZ420">
            <v>0</v>
          </cell>
          <cell r="FA420">
            <v>0</v>
          </cell>
          <cell r="FB420">
            <v>0</v>
          </cell>
          <cell r="FC420">
            <v>0</v>
          </cell>
          <cell r="FD420">
            <v>0</v>
          </cell>
          <cell r="FE420">
            <v>0</v>
          </cell>
          <cell r="FF420">
            <v>0</v>
          </cell>
          <cell r="FG420">
            <v>0</v>
          </cell>
          <cell r="FH420">
            <v>0</v>
          </cell>
          <cell r="FI420">
            <v>0</v>
          </cell>
          <cell r="FJ420">
            <v>0</v>
          </cell>
          <cell r="FK420">
            <v>0</v>
          </cell>
          <cell r="FL420">
            <v>0</v>
          </cell>
          <cell r="FM420">
            <v>0</v>
          </cell>
          <cell r="FN420">
            <v>0</v>
          </cell>
          <cell r="FO420">
            <v>0</v>
          </cell>
          <cell r="FP420">
            <v>166912</v>
          </cell>
          <cell r="FQ420">
            <v>0</v>
          </cell>
          <cell r="FR420">
            <v>0</v>
          </cell>
          <cell r="FS420">
            <v>0</v>
          </cell>
          <cell r="FT420">
            <v>0</v>
          </cell>
          <cell r="FU420">
            <v>0</v>
          </cell>
          <cell r="FV420">
            <v>0</v>
          </cell>
          <cell r="FW420">
            <v>0</v>
          </cell>
          <cell r="FX420">
            <v>0</v>
          </cell>
          <cell r="FY420">
            <v>0</v>
          </cell>
          <cell r="FZ420">
            <v>-100</v>
          </cell>
          <cell r="GA420">
            <v>0</v>
          </cell>
          <cell r="GB420">
            <v>0</v>
          </cell>
          <cell r="GC420">
            <v>0</v>
          </cell>
          <cell r="GD420">
            <v>-3497</v>
          </cell>
          <cell r="GE420">
            <v>0</v>
          </cell>
          <cell r="GF420">
            <v>0</v>
          </cell>
          <cell r="GG420">
            <v>0</v>
          </cell>
          <cell r="GH420">
            <v>0</v>
          </cell>
          <cell r="GI420">
            <v>163315</v>
          </cell>
          <cell r="GJ420">
            <v>-2390</v>
          </cell>
          <cell r="GK420">
            <v>0</v>
          </cell>
          <cell r="GL420">
            <v>0</v>
          </cell>
          <cell r="GM420">
            <v>0</v>
          </cell>
          <cell r="GN420">
            <v>0</v>
          </cell>
          <cell r="GO420">
            <v>2430</v>
          </cell>
          <cell r="GP420">
            <v>0</v>
          </cell>
          <cell r="GQ420">
            <v>0</v>
          </cell>
          <cell r="GR420">
            <v>-82261</v>
          </cell>
          <cell r="GS420">
            <v>0</v>
          </cell>
          <cell r="GT420">
            <v>0</v>
          </cell>
          <cell r="GU420">
            <v>0</v>
          </cell>
          <cell r="GV420">
            <v>81094</v>
          </cell>
          <cell r="GW420">
            <v>0</v>
          </cell>
          <cell r="GX420">
            <v>0</v>
          </cell>
          <cell r="GY420">
            <v>0</v>
          </cell>
          <cell r="GZ420">
            <v>1460</v>
          </cell>
          <cell r="HA420">
            <v>0</v>
          </cell>
          <cell r="HB420">
            <v>0</v>
          </cell>
          <cell r="HC420">
            <v>0</v>
          </cell>
          <cell r="HD420">
            <v>0</v>
          </cell>
          <cell r="HE420">
            <v>0</v>
          </cell>
          <cell r="HF420">
            <v>3890</v>
          </cell>
          <cell r="HG420">
            <v>0</v>
          </cell>
          <cell r="HH420">
            <v>0</v>
          </cell>
          <cell r="HI420">
            <v>0</v>
          </cell>
          <cell r="HJ420">
            <v>0</v>
          </cell>
          <cell r="HK420">
            <v>0</v>
          </cell>
          <cell r="HL420">
            <v>6140</v>
          </cell>
          <cell r="HM420">
            <v>0</v>
          </cell>
          <cell r="HN420">
            <v>0</v>
          </cell>
          <cell r="HO420">
            <v>116</v>
          </cell>
          <cell r="HP420">
            <v>0</v>
          </cell>
          <cell r="HQ420">
            <v>6256</v>
          </cell>
          <cell r="HR420">
            <v>0</v>
          </cell>
          <cell r="HS420">
            <v>0</v>
          </cell>
          <cell r="HT420">
            <v>0</v>
          </cell>
          <cell r="HU420">
            <v>0</v>
          </cell>
          <cell r="HV420">
            <v>0</v>
          </cell>
          <cell r="HW420">
            <v>0</v>
          </cell>
          <cell r="HX420">
            <v>0</v>
          </cell>
          <cell r="HY420">
            <v>0</v>
          </cell>
          <cell r="HZ420">
            <v>0</v>
          </cell>
          <cell r="IA420">
            <v>0</v>
          </cell>
          <cell r="IB420">
            <v>0</v>
          </cell>
          <cell r="IC420">
            <v>0</v>
          </cell>
          <cell r="ID420">
            <v>0</v>
          </cell>
          <cell r="IE420">
            <v>0</v>
          </cell>
          <cell r="IF420">
            <v>0</v>
          </cell>
          <cell r="IG420">
            <v>0</v>
          </cell>
          <cell r="IH420">
            <v>0</v>
          </cell>
          <cell r="II420">
            <v>0</v>
          </cell>
          <cell r="IJ420">
            <v>0</v>
          </cell>
          <cell r="IK420">
            <v>0</v>
          </cell>
          <cell r="IL420">
            <v>0</v>
          </cell>
          <cell r="IM420">
            <v>0</v>
          </cell>
          <cell r="IN420">
            <v>0</v>
          </cell>
          <cell r="IO420">
            <v>0</v>
          </cell>
          <cell r="IP420">
            <v>0</v>
          </cell>
          <cell r="IQ420">
            <v>0</v>
          </cell>
          <cell r="IR420">
            <v>0</v>
          </cell>
          <cell r="IS420">
            <v>0</v>
          </cell>
          <cell r="IT420">
            <v>0</v>
          </cell>
          <cell r="IU420">
            <v>0</v>
          </cell>
        </row>
        <row r="421">
          <cell r="C421" t="str">
            <v>Northamptonshire Police and Crime Commissioner and Chief Constable</v>
          </cell>
          <cell r="D421" t="str">
            <v>S</v>
          </cell>
          <cell r="E421" t="str">
            <v>O</v>
          </cell>
          <cell r="F421" t="str">
            <v>No Covid adjustment</v>
          </cell>
          <cell r="K421" t="str">
            <v>…</v>
          </cell>
          <cell r="L421" t="str">
            <v>…</v>
          </cell>
          <cell r="M421" t="str">
            <v>…</v>
          </cell>
          <cell r="N421" t="str">
            <v>…</v>
          </cell>
          <cell r="O421" t="str">
            <v>…</v>
          </cell>
          <cell r="P421" t="str">
            <v>…</v>
          </cell>
          <cell r="Q421" t="str">
            <v>…</v>
          </cell>
          <cell r="R421" t="str">
            <v>…</v>
          </cell>
          <cell r="S421" t="str">
            <v>…</v>
          </cell>
          <cell r="T421" t="str">
            <v>…</v>
          </cell>
          <cell r="U421" t="str">
            <v>…</v>
          </cell>
          <cell r="V421" t="str">
            <v>…</v>
          </cell>
          <cell r="W421" t="str">
            <v>…</v>
          </cell>
          <cell r="X421" t="str">
            <v>…</v>
          </cell>
          <cell r="Y421" t="str">
            <v>…</v>
          </cell>
          <cell r="Z421" t="str">
            <v>…</v>
          </cell>
          <cell r="AA421" t="str">
            <v>…</v>
          </cell>
          <cell r="AB421" t="str">
            <v>…</v>
          </cell>
          <cell r="AC421" t="str">
            <v>…</v>
          </cell>
          <cell r="AD421" t="str">
            <v>…</v>
          </cell>
          <cell r="AE421" t="str">
            <v>…</v>
          </cell>
          <cell r="AF421" t="str">
            <v>…</v>
          </cell>
          <cell r="AG421" t="str">
            <v>…</v>
          </cell>
          <cell r="AH421" t="str">
            <v>…</v>
          </cell>
          <cell r="AI421" t="str">
            <v>…</v>
          </cell>
          <cell r="AJ421" t="str">
            <v>…</v>
          </cell>
          <cell r="AK421" t="str">
            <v>…</v>
          </cell>
          <cell r="AL421" t="str">
            <v>…</v>
          </cell>
          <cell r="AM421" t="str">
            <v>…</v>
          </cell>
          <cell r="AN421" t="str">
            <v>…</v>
          </cell>
          <cell r="AO421" t="str">
            <v>…</v>
          </cell>
          <cell r="AP421" t="str">
            <v>…</v>
          </cell>
          <cell r="AQ421" t="str">
            <v>…</v>
          </cell>
          <cell r="AR421" t="str">
            <v>…</v>
          </cell>
          <cell r="AS421" t="str">
            <v>…</v>
          </cell>
          <cell r="AT421" t="str">
            <v>…</v>
          </cell>
          <cell r="AU421" t="str">
            <v>…</v>
          </cell>
          <cell r="AV421" t="str">
            <v>…</v>
          </cell>
          <cell r="AW421" t="str">
            <v>…</v>
          </cell>
          <cell r="AX421" t="str">
            <v>…</v>
          </cell>
          <cell r="AY421" t="str">
            <v>…</v>
          </cell>
          <cell r="AZ421" t="str">
            <v>…</v>
          </cell>
          <cell r="BA421" t="str">
            <v>…</v>
          </cell>
          <cell r="BB421" t="str">
            <v>…</v>
          </cell>
          <cell r="BC421" t="str">
            <v>…</v>
          </cell>
          <cell r="BD421" t="str">
            <v>…</v>
          </cell>
          <cell r="BE421" t="str">
            <v>…</v>
          </cell>
          <cell r="BF421" t="str">
            <v>…</v>
          </cell>
          <cell r="BG421" t="str">
            <v>…</v>
          </cell>
          <cell r="BH421" t="str">
            <v>…</v>
          </cell>
          <cell r="BI421" t="str">
            <v>…</v>
          </cell>
          <cell r="BJ421" t="str">
            <v>…</v>
          </cell>
          <cell r="BK421" t="str">
            <v>…</v>
          </cell>
          <cell r="BL421" t="str">
            <v>…</v>
          </cell>
          <cell r="BM421" t="str">
            <v>…</v>
          </cell>
          <cell r="BN421" t="str">
            <v>…</v>
          </cell>
          <cell r="BO421" t="str">
            <v>…</v>
          </cell>
          <cell r="BP421" t="str">
            <v>…</v>
          </cell>
          <cell r="BQ421" t="str">
            <v>…</v>
          </cell>
          <cell r="BR421" t="str">
            <v>…</v>
          </cell>
          <cell r="BS421" t="str">
            <v>…</v>
          </cell>
          <cell r="BT421" t="str">
            <v>…</v>
          </cell>
          <cell r="BU421" t="str">
            <v>…</v>
          </cell>
          <cell r="BV421" t="str">
            <v>…</v>
          </cell>
          <cell r="BW421" t="str">
            <v>…</v>
          </cell>
          <cell r="BX421" t="str">
            <v>…</v>
          </cell>
          <cell r="BY421" t="str">
            <v>…</v>
          </cell>
          <cell r="BZ421" t="str">
            <v>…</v>
          </cell>
          <cell r="CA421" t="str">
            <v>…</v>
          </cell>
          <cell r="CB421" t="str">
            <v>…</v>
          </cell>
          <cell r="CC421" t="str">
            <v>…</v>
          </cell>
          <cell r="CD421" t="str">
            <v>…</v>
          </cell>
          <cell r="CE421" t="str">
            <v>…</v>
          </cell>
          <cell r="CF421" t="str">
            <v>…</v>
          </cell>
          <cell r="CG421" t="str">
            <v>…</v>
          </cell>
          <cell r="CH421" t="str">
            <v>…</v>
          </cell>
          <cell r="CI421" t="str">
            <v>…</v>
          </cell>
          <cell r="CJ421" t="str">
            <v>…</v>
          </cell>
          <cell r="CK421" t="str">
            <v>…</v>
          </cell>
          <cell r="CL421" t="str">
            <v>…</v>
          </cell>
          <cell r="CM421" t="str">
            <v>…</v>
          </cell>
          <cell r="CN421" t="str">
            <v>…</v>
          </cell>
          <cell r="CO421" t="str">
            <v>…</v>
          </cell>
          <cell r="CP421" t="str">
            <v>…</v>
          </cell>
          <cell r="CQ421" t="str">
            <v>…</v>
          </cell>
          <cell r="CR421" t="str">
            <v>…</v>
          </cell>
          <cell r="CS421" t="str">
            <v>…</v>
          </cell>
          <cell r="CT421" t="str">
            <v>…</v>
          </cell>
          <cell r="CU421" t="str">
            <v>…</v>
          </cell>
          <cell r="CV421" t="str">
            <v>…</v>
          </cell>
          <cell r="CW421" t="str">
            <v>…</v>
          </cell>
          <cell r="CX421" t="str">
            <v>…</v>
          </cell>
          <cell r="CY421" t="str">
            <v>…</v>
          </cell>
          <cell r="CZ421" t="str">
            <v>…</v>
          </cell>
          <cell r="DA421" t="str">
            <v>…</v>
          </cell>
          <cell r="DB421" t="str">
            <v>…</v>
          </cell>
          <cell r="DC421" t="str">
            <v>…</v>
          </cell>
          <cell r="DD421" t="str">
            <v>…</v>
          </cell>
          <cell r="DE421" t="str">
            <v>…</v>
          </cell>
          <cell r="DF421" t="str">
            <v>…</v>
          </cell>
          <cell r="DG421" t="str">
            <v>…</v>
          </cell>
          <cell r="DH421" t="str">
            <v>…</v>
          </cell>
          <cell r="DI421" t="str">
            <v>…</v>
          </cell>
          <cell r="DJ421" t="str">
            <v>…</v>
          </cell>
          <cell r="DK421" t="str">
            <v>…</v>
          </cell>
          <cell r="DL421" t="str">
            <v>…</v>
          </cell>
          <cell r="DM421" t="str">
            <v>…</v>
          </cell>
          <cell r="DN421" t="str">
            <v>…</v>
          </cell>
          <cell r="DO421" t="str">
            <v>…</v>
          </cell>
          <cell r="DP421" t="str">
            <v>…</v>
          </cell>
          <cell r="DQ421" t="str">
            <v>…</v>
          </cell>
          <cell r="DR421" t="str">
            <v>…</v>
          </cell>
          <cell r="DS421" t="str">
            <v>…</v>
          </cell>
          <cell r="DT421" t="str">
            <v>…</v>
          </cell>
          <cell r="DU421" t="str">
            <v>…</v>
          </cell>
          <cell r="DV421" t="str">
            <v>…</v>
          </cell>
          <cell r="DW421" t="str">
            <v>…</v>
          </cell>
          <cell r="DX421" t="str">
            <v>…</v>
          </cell>
          <cell r="DY421" t="str">
            <v>…</v>
          </cell>
          <cell r="DZ421" t="str">
            <v>…</v>
          </cell>
          <cell r="EA421" t="str">
            <v>…</v>
          </cell>
          <cell r="EB421" t="str">
            <v>…</v>
          </cell>
          <cell r="EC421" t="str">
            <v>…</v>
          </cell>
          <cell r="ED421" t="str">
            <v>…</v>
          </cell>
          <cell r="EE421" t="str">
            <v>…</v>
          </cell>
          <cell r="EF421" t="str">
            <v>…</v>
          </cell>
          <cell r="EG421" t="str">
            <v>…</v>
          </cell>
          <cell r="EH421" t="str">
            <v>…</v>
          </cell>
          <cell r="EI421" t="str">
            <v>…</v>
          </cell>
          <cell r="EJ421" t="str">
            <v>…</v>
          </cell>
          <cell r="EK421" t="str">
            <v>…</v>
          </cell>
          <cell r="EL421" t="str">
            <v>…</v>
          </cell>
          <cell r="EM421" t="str">
            <v>…</v>
          </cell>
          <cell r="EN421" t="str">
            <v>…</v>
          </cell>
          <cell r="EO421" t="str">
            <v>…</v>
          </cell>
          <cell r="EP421" t="str">
            <v>…</v>
          </cell>
          <cell r="EQ421" t="str">
            <v>…</v>
          </cell>
          <cell r="ER421" t="str">
            <v>…</v>
          </cell>
          <cell r="ES421" t="str">
            <v>…</v>
          </cell>
          <cell r="ET421" t="str">
            <v>…</v>
          </cell>
          <cell r="EU421" t="str">
            <v>…</v>
          </cell>
          <cell r="EV421" t="str">
            <v>…</v>
          </cell>
          <cell r="EW421" t="str">
            <v>…</v>
          </cell>
          <cell r="EX421" t="str">
            <v>…</v>
          </cell>
          <cell r="EY421" t="str">
            <v>…</v>
          </cell>
          <cell r="EZ421" t="str">
            <v>…</v>
          </cell>
          <cell r="FA421" t="str">
            <v>…</v>
          </cell>
          <cell r="FB421" t="str">
            <v>…</v>
          </cell>
          <cell r="FC421" t="str">
            <v>…</v>
          </cell>
          <cell r="FD421" t="str">
            <v>…</v>
          </cell>
          <cell r="FE421" t="str">
            <v>…</v>
          </cell>
          <cell r="FF421" t="str">
            <v>…</v>
          </cell>
          <cell r="FG421" t="str">
            <v>…</v>
          </cell>
          <cell r="FH421" t="str">
            <v>…</v>
          </cell>
          <cell r="FI421" t="str">
            <v>…</v>
          </cell>
          <cell r="FJ421" t="str">
            <v>…</v>
          </cell>
          <cell r="FK421" t="str">
            <v>…</v>
          </cell>
          <cell r="FL421" t="str">
            <v>…</v>
          </cell>
          <cell r="FM421" t="str">
            <v>…</v>
          </cell>
          <cell r="FN421" t="str">
            <v>…</v>
          </cell>
          <cell r="FO421" t="str">
            <v>…</v>
          </cell>
          <cell r="FP421" t="str">
            <v>…</v>
          </cell>
          <cell r="FQ421" t="str">
            <v>…</v>
          </cell>
          <cell r="FR421" t="str">
            <v>…</v>
          </cell>
          <cell r="FS421" t="str">
            <v>…</v>
          </cell>
          <cell r="FT421" t="str">
            <v>…</v>
          </cell>
          <cell r="FU421" t="str">
            <v>…</v>
          </cell>
          <cell r="FV421" t="str">
            <v>…</v>
          </cell>
          <cell r="FW421" t="str">
            <v>…</v>
          </cell>
          <cell r="FX421" t="str">
            <v>…</v>
          </cell>
          <cell r="FY421" t="str">
            <v>…</v>
          </cell>
          <cell r="FZ421" t="str">
            <v>…</v>
          </cell>
          <cell r="GA421" t="str">
            <v>…</v>
          </cell>
          <cell r="GB421" t="str">
            <v>…</v>
          </cell>
          <cell r="GC421" t="str">
            <v>…</v>
          </cell>
          <cell r="GD421" t="str">
            <v>…</v>
          </cell>
          <cell r="GE421" t="str">
            <v>…</v>
          </cell>
          <cell r="GF421" t="str">
            <v>…</v>
          </cell>
          <cell r="GG421" t="str">
            <v>…</v>
          </cell>
          <cell r="GH421" t="str">
            <v>…</v>
          </cell>
          <cell r="GI421" t="str">
            <v>…</v>
          </cell>
          <cell r="GJ421" t="str">
            <v>…</v>
          </cell>
          <cell r="GK421" t="str">
            <v>…</v>
          </cell>
          <cell r="GL421" t="str">
            <v>…</v>
          </cell>
          <cell r="GM421" t="str">
            <v>…</v>
          </cell>
          <cell r="GN421" t="str">
            <v>…</v>
          </cell>
          <cell r="GO421" t="str">
            <v>…</v>
          </cell>
          <cell r="GP421" t="str">
            <v>…</v>
          </cell>
          <cell r="GQ421" t="str">
            <v>…</v>
          </cell>
          <cell r="GR421" t="str">
            <v>…</v>
          </cell>
          <cell r="GS421" t="str">
            <v>…</v>
          </cell>
          <cell r="GT421" t="str">
            <v>…</v>
          </cell>
          <cell r="GU421" t="str">
            <v>…</v>
          </cell>
          <cell r="GV421" t="str">
            <v>…</v>
          </cell>
          <cell r="GW421" t="str">
            <v>…</v>
          </cell>
          <cell r="GX421" t="str">
            <v>…</v>
          </cell>
          <cell r="GY421" t="str">
            <v>…</v>
          </cell>
          <cell r="GZ421" t="str">
            <v>…</v>
          </cell>
          <cell r="HA421" t="str">
            <v>…</v>
          </cell>
          <cell r="HB421" t="str">
            <v>…</v>
          </cell>
          <cell r="HC421" t="str">
            <v>…</v>
          </cell>
          <cell r="HD421" t="str">
            <v>…</v>
          </cell>
          <cell r="HE421" t="str">
            <v>…</v>
          </cell>
          <cell r="HF421" t="str">
            <v>…</v>
          </cell>
          <cell r="HG421" t="str">
            <v>…</v>
          </cell>
          <cell r="HH421" t="str">
            <v>…</v>
          </cell>
          <cell r="HI421" t="str">
            <v>…</v>
          </cell>
          <cell r="HJ421" t="str">
            <v>…</v>
          </cell>
          <cell r="HK421" t="str">
            <v>…</v>
          </cell>
          <cell r="HL421" t="str">
            <v>…</v>
          </cell>
          <cell r="HM421" t="str">
            <v>…</v>
          </cell>
          <cell r="HN421" t="str">
            <v>…</v>
          </cell>
          <cell r="HO421" t="str">
            <v>…</v>
          </cell>
          <cell r="HP421" t="str">
            <v>…</v>
          </cell>
          <cell r="HQ421" t="str">
            <v>…</v>
          </cell>
          <cell r="HR421" t="str">
            <v>…</v>
          </cell>
          <cell r="HS421" t="str">
            <v>…</v>
          </cell>
          <cell r="HT421" t="str">
            <v>…</v>
          </cell>
          <cell r="HU421" t="str">
            <v>…</v>
          </cell>
          <cell r="HV421" t="str">
            <v>…</v>
          </cell>
          <cell r="HW421" t="str">
            <v>…</v>
          </cell>
          <cell r="HX421" t="str">
            <v>…</v>
          </cell>
          <cell r="HY421" t="str">
            <v>…</v>
          </cell>
          <cell r="HZ421" t="str">
            <v>…</v>
          </cell>
          <cell r="IA421" t="str">
            <v>…</v>
          </cell>
          <cell r="IB421" t="str">
            <v>…</v>
          </cell>
          <cell r="IC421" t="str">
            <v>…</v>
          </cell>
          <cell r="ID421" t="str">
            <v>…</v>
          </cell>
          <cell r="IE421" t="str">
            <v>…</v>
          </cell>
          <cell r="IF421" t="str">
            <v>…</v>
          </cell>
          <cell r="IG421" t="str">
            <v>…</v>
          </cell>
          <cell r="IH421" t="str">
            <v>…</v>
          </cell>
          <cell r="II421" t="str">
            <v>…</v>
          </cell>
          <cell r="IJ421" t="str">
            <v>…</v>
          </cell>
          <cell r="IK421" t="str">
            <v>…</v>
          </cell>
          <cell r="IL421" t="str">
            <v>…</v>
          </cell>
          <cell r="IM421" t="str">
            <v>…</v>
          </cell>
          <cell r="IN421" t="str">
            <v>…</v>
          </cell>
          <cell r="IO421" t="str">
            <v>…</v>
          </cell>
          <cell r="IP421" t="str">
            <v>…</v>
          </cell>
          <cell r="IQ421" t="str">
            <v>…</v>
          </cell>
          <cell r="IR421" t="str">
            <v>…</v>
          </cell>
          <cell r="IS421" t="str">
            <v>…</v>
          </cell>
          <cell r="IT421" t="str">
            <v>…</v>
          </cell>
          <cell r="IU421" t="str">
            <v>…</v>
          </cell>
        </row>
        <row r="422">
          <cell r="C422" t="str">
            <v>Nottinghamshire Police and Crime Commissioner and Chief Constable</v>
          </cell>
          <cell r="E422" t="str">
            <v>O</v>
          </cell>
          <cell r="F422" t="str">
            <v>No Covid adjustment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0</v>
          </cell>
          <cell r="CW422">
            <v>0</v>
          </cell>
          <cell r="CX422">
            <v>0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DZ422">
            <v>0</v>
          </cell>
          <cell r="EA422">
            <v>0</v>
          </cell>
          <cell r="EB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213651</v>
          </cell>
          <cell r="EK422">
            <v>0</v>
          </cell>
          <cell r="EL422">
            <v>0</v>
          </cell>
          <cell r="EM422">
            <v>0</v>
          </cell>
          <cell r="EN422">
            <v>5140</v>
          </cell>
          <cell r="EO422">
            <v>0</v>
          </cell>
          <cell r="EP422">
            <v>0</v>
          </cell>
          <cell r="EQ422">
            <v>0</v>
          </cell>
          <cell r="ER422">
            <v>0</v>
          </cell>
          <cell r="ES422">
            <v>0</v>
          </cell>
          <cell r="ET422">
            <v>0</v>
          </cell>
          <cell r="EU422">
            <v>0</v>
          </cell>
          <cell r="EV422">
            <v>0</v>
          </cell>
          <cell r="EW422">
            <v>5140</v>
          </cell>
          <cell r="EX422">
            <v>0</v>
          </cell>
          <cell r="EY422">
            <v>218791</v>
          </cell>
          <cell r="EZ422">
            <v>0</v>
          </cell>
          <cell r="FA422">
            <v>0</v>
          </cell>
          <cell r="FB422">
            <v>0</v>
          </cell>
          <cell r="FC422">
            <v>0</v>
          </cell>
          <cell r="FD422">
            <v>0</v>
          </cell>
          <cell r="FE422">
            <v>0</v>
          </cell>
          <cell r="FF422">
            <v>0</v>
          </cell>
          <cell r="FG422">
            <v>0</v>
          </cell>
          <cell r="FH422">
            <v>0</v>
          </cell>
          <cell r="FI422">
            <v>0</v>
          </cell>
          <cell r="FJ422">
            <v>0</v>
          </cell>
          <cell r="FK422">
            <v>0</v>
          </cell>
          <cell r="FL422">
            <v>0</v>
          </cell>
          <cell r="FM422">
            <v>0</v>
          </cell>
          <cell r="FN422">
            <v>0</v>
          </cell>
          <cell r="FO422">
            <v>0</v>
          </cell>
          <cell r="FP422">
            <v>218791</v>
          </cell>
          <cell r="FQ422">
            <v>0</v>
          </cell>
          <cell r="FR422">
            <v>0</v>
          </cell>
          <cell r="FS422">
            <v>0</v>
          </cell>
          <cell r="FT422">
            <v>0</v>
          </cell>
          <cell r="FU422">
            <v>0</v>
          </cell>
          <cell r="FV422">
            <v>3056</v>
          </cell>
          <cell r="FW422">
            <v>0</v>
          </cell>
          <cell r="FX422">
            <v>1926</v>
          </cell>
          <cell r="FY422">
            <v>0</v>
          </cell>
          <cell r="FZ422">
            <v>-256</v>
          </cell>
          <cell r="GA422">
            <v>0</v>
          </cell>
          <cell r="GB422">
            <v>0</v>
          </cell>
          <cell r="GC422">
            <v>0</v>
          </cell>
          <cell r="GD422">
            <v>0</v>
          </cell>
          <cell r="GE422">
            <v>0</v>
          </cell>
          <cell r="GF422">
            <v>0</v>
          </cell>
          <cell r="GG422">
            <v>0</v>
          </cell>
          <cell r="GH422">
            <v>0</v>
          </cell>
          <cell r="GI422">
            <v>223517</v>
          </cell>
          <cell r="GJ422">
            <v>-14301</v>
          </cell>
          <cell r="GK422">
            <v>0</v>
          </cell>
          <cell r="GL422">
            <v>0</v>
          </cell>
          <cell r="GM422">
            <v>0</v>
          </cell>
          <cell r="GN422">
            <v>0</v>
          </cell>
          <cell r="GO422">
            <v>2999</v>
          </cell>
          <cell r="GP422">
            <v>0</v>
          </cell>
          <cell r="GQ422">
            <v>0</v>
          </cell>
          <cell r="GR422">
            <v>-138723</v>
          </cell>
          <cell r="GS422">
            <v>0</v>
          </cell>
          <cell r="GT422">
            <v>0</v>
          </cell>
          <cell r="GU422">
            <v>0</v>
          </cell>
          <cell r="GV422">
            <v>73492</v>
          </cell>
          <cell r="GW422">
            <v>0</v>
          </cell>
          <cell r="GX422">
            <v>0</v>
          </cell>
          <cell r="GY422">
            <v>0</v>
          </cell>
          <cell r="GZ422">
            <v>15680</v>
          </cell>
          <cell r="HA422">
            <v>0</v>
          </cell>
          <cell r="HB422">
            <v>0</v>
          </cell>
          <cell r="HC422">
            <v>0</v>
          </cell>
          <cell r="HD422">
            <v>0</v>
          </cell>
          <cell r="HE422">
            <v>0</v>
          </cell>
          <cell r="HF422">
            <v>18679</v>
          </cell>
          <cell r="HG422">
            <v>0</v>
          </cell>
          <cell r="HH422">
            <v>0</v>
          </cell>
          <cell r="HI422">
            <v>0</v>
          </cell>
          <cell r="HJ422">
            <v>0</v>
          </cell>
          <cell r="HK422">
            <v>0</v>
          </cell>
          <cell r="HL422">
            <v>3056</v>
          </cell>
          <cell r="HM422">
            <v>0</v>
          </cell>
          <cell r="HN422">
            <v>0</v>
          </cell>
          <cell r="HO422">
            <v>0</v>
          </cell>
          <cell r="HP422">
            <v>0</v>
          </cell>
          <cell r="HQ422">
            <v>3056</v>
          </cell>
          <cell r="HR422">
            <v>0</v>
          </cell>
          <cell r="HS422">
            <v>0</v>
          </cell>
          <cell r="HT422">
            <v>0</v>
          </cell>
          <cell r="HU422">
            <v>0</v>
          </cell>
          <cell r="HV422">
            <v>0</v>
          </cell>
          <cell r="HW422">
            <v>0</v>
          </cell>
          <cell r="HX422">
            <v>0</v>
          </cell>
          <cell r="HY422">
            <v>0</v>
          </cell>
          <cell r="HZ422">
            <v>0</v>
          </cell>
          <cell r="IA422">
            <v>0</v>
          </cell>
          <cell r="IB422">
            <v>0</v>
          </cell>
          <cell r="IC422">
            <v>0</v>
          </cell>
          <cell r="ID422">
            <v>0</v>
          </cell>
          <cell r="IE422">
            <v>0</v>
          </cell>
          <cell r="IF422">
            <v>0</v>
          </cell>
          <cell r="IG422">
            <v>0</v>
          </cell>
          <cell r="IH422">
            <v>0</v>
          </cell>
          <cell r="II422">
            <v>0</v>
          </cell>
          <cell r="IJ422">
            <v>0</v>
          </cell>
          <cell r="IK422">
            <v>0</v>
          </cell>
          <cell r="IL422">
            <v>0</v>
          </cell>
          <cell r="IM422">
            <v>0</v>
          </cell>
          <cell r="IN422">
            <v>0</v>
          </cell>
          <cell r="IO422">
            <v>0</v>
          </cell>
          <cell r="IP422">
            <v>0</v>
          </cell>
          <cell r="IQ422">
            <v>0</v>
          </cell>
          <cell r="IR422">
            <v>0</v>
          </cell>
          <cell r="IS422">
            <v>0</v>
          </cell>
          <cell r="IT422">
            <v>0</v>
          </cell>
          <cell r="IU422">
            <v>0</v>
          </cell>
        </row>
        <row r="423">
          <cell r="C423" t="str">
            <v>Staffordshire Police and Crime Commissioner and Chief Constable</v>
          </cell>
          <cell r="E423" t="str">
            <v>O</v>
          </cell>
          <cell r="F423" t="str">
            <v>No Covid adjustment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</v>
          </cell>
          <cell r="DO423">
            <v>0</v>
          </cell>
          <cell r="DP423">
            <v>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DZ423">
            <v>0</v>
          </cell>
          <cell r="EA423">
            <v>0</v>
          </cell>
          <cell r="EB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203318</v>
          </cell>
          <cell r="EK423">
            <v>0</v>
          </cell>
          <cell r="EL423">
            <v>0</v>
          </cell>
          <cell r="EM423">
            <v>0</v>
          </cell>
          <cell r="EN423">
            <v>880</v>
          </cell>
          <cell r="EO423">
            <v>0</v>
          </cell>
          <cell r="EP423">
            <v>0</v>
          </cell>
          <cell r="EQ423">
            <v>0</v>
          </cell>
          <cell r="ER423">
            <v>0</v>
          </cell>
          <cell r="ES423">
            <v>0</v>
          </cell>
          <cell r="ET423">
            <v>2001</v>
          </cell>
          <cell r="EU423">
            <v>0</v>
          </cell>
          <cell r="EV423">
            <v>0</v>
          </cell>
          <cell r="EW423">
            <v>2881</v>
          </cell>
          <cell r="EX423">
            <v>0</v>
          </cell>
          <cell r="EY423">
            <v>206199</v>
          </cell>
          <cell r="EZ423">
            <v>0</v>
          </cell>
          <cell r="FA423">
            <v>0</v>
          </cell>
          <cell r="FB423">
            <v>0</v>
          </cell>
          <cell r="FC423">
            <v>0</v>
          </cell>
          <cell r="FD423">
            <v>0</v>
          </cell>
          <cell r="FE423">
            <v>0</v>
          </cell>
          <cell r="FF423">
            <v>0</v>
          </cell>
          <cell r="FG423">
            <v>0</v>
          </cell>
          <cell r="FH423">
            <v>0</v>
          </cell>
          <cell r="FI423">
            <v>0</v>
          </cell>
          <cell r="FJ423">
            <v>0</v>
          </cell>
          <cell r="FK423">
            <v>0</v>
          </cell>
          <cell r="FL423">
            <v>0</v>
          </cell>
          <cell r="FM423">
            <v>0</v>
          </cell>
          <cell r="FN423">
            <v>0</v>
          </cell>
          <cell r="FO423">
            <v>0</v>
          </cell>
          <cell r="FP423">
            <v>206199</v>
          </cell>
          <cell r="FQ423">
            <v>0</v>
          </cell>
          <cell r="FR423">
            <v>1673</v>
          </cell>
          <cell r="FS423">
            <v>0</v>
          </cell>
          <cell r="FT423">
            <v>0</v>
          </cell>
          <cell r="FU423">
            <v>0</v>
          </cell>
          <cell r="FV423">
            <v>2211</v>
          </cell>
          <cell r="FW423">
            <v>0</v>
          </cell>
          <cell r="FX423">
            <v>2379</v>
          </cell>
          <cell r="FY423">
            <v>0</v>
          </cell>
          <cell r="FZ423">
            <v>-60</v>
          </cell>
          <cell r="GA423">
            <v>0</v>
          </cell>
          <cell r="GB423">
            <v>0</v>
          </cell>
          <cell r="GC423">
            <v>0</v>
          </cell>
          <cell r="GD423">
            <v>0</v>
          </cell>
          <cell r="GE423">
            <v>0</v>
          </cell>
          <cell r="GF423">
            <v>0</v>
          </cell>
          <cell r="GG423">
            <v>0</v>
          </cell>
          <cell r="GH423">
            <v>0</v>
          </cell>
          <cell r="GI423">
            <v>212402</v>
          </cell>
          <cell r="GJ423">
            <v>-2532</v>
          </cell>
          <cell r="GK423">
            <v>0</v>
          </cell>
          <cell r="GL423">
            <v>0</v>
          </cell>
          <cell r="GM423">
            <v>0</v>
          </cell>
          <cell r="GN423">
            <v>0</v>
          </cell>
          <cell r="GO423">
            <v>0</v>
          </cell>
          <cell r="GP423">
            <v>0</v>
          </cell>
          <cell r="GQ423">
            <v>0</v>
          </cell>
          <cell r="GR423">
            <v>-127122</v>
          </cell>
          <cell r="GS423">
            <v>0</v>
          </cell>
          <cell r="GT423">
            <v>0</v>
          </cell>
          <cell r="GU423">
            <v>-3335</v>
          </cell>
          <cell r="GV423">
            <v>79413</v>
          </cell>
          <cell r="GW423">
            <v>0</v>
          </cell>
          <cell r="GX423">
            <v>0</v>
          </cell>
          <cell r="GY423">
            <v>0</v>
          </cell>
          <cell r="GZ423">
            <v>5910</v>
          </cell>
          <cell r="HA423">
            <v>3554</v>
          </cell>
          <cell r="HB423">
            <v>0</v>
          </cell>
          <cell r="HC423">
            <v>0</v>
          </cell>
          <cell r="HD423">
            <v>0</v>
          </cell>
          <cell r="HE423">
            <v>0</v>
          </cell>
          <cell r="HF423">
            <v>5910</v>
          </cell>
          <cell r="HG423">
            <v>3554</v>
          </cell>
          <cell r="HH423">
            <v>0</v>
          </cell>
          <cell r="HI423">
            <v>0</v>
          </cell>
          <cell r="HJ423">
            <v>0</v>
          </cell>
          <cell r="HK423">
            <v>0</v>
          </cell>
          <cell r="HL423">
            <v>0</v>
          </cell>
          <cell r="HM423">
            <v>0</v>
          </cell>
          <cell r="HN423">
            <v>0</v>
          </cell>
          <cell r="HO423">
            <v>0</v>
          </cell>
          <cell r="HP423">
            <v>0</v>
          </cell>
          <cell r="HQ423">
            <v>0</v>
          </cell>
          <cell r="HR423">
            <v>0</v>
          </cell>
          <cell r="HS423">
            <v>0</v>
          </cell>
          <cell r="HT423">
            <v>0</v>
          </cell>
          <cell r="HU423">
            <v>0</v>
          </cell>
          <cell r="HV423">
            <v>0</v>
          </cell>
          <cell r="HW423">
            <v>0</v>
          </cell>
          <cell r="HX423">
            <v>0</v>
          </cell>
          <cell r="HY423">
            <v>0</v>
          </cell>
          <cell r="HZ423">
            <v>0</v>
          </cell>
          <cell r="IA423">
            <v>0</v>
          </cell>
          <cell r="IB423">
            <v>0</v>
          </cell>
          <cell r="IC423">
            <v>0</v>
          </cell>
          <cell r="ID423">
            <v>0</v>
          </cell>
          <cell r="IE423">
            <v>0</v>
          </cell>
          <cell r="IF423">
            <v>0</v>
          </cell>
          <cell r="IG423">
            <v>0</v>
          </cell>
          <cell r="IH423">
            <v>0</v>
          </cell>
          <cell r="II423">
            <v>0</v>
          </cell>
          <cell r="IJ423">
            <v>0</v>
          </cell>
          <cell r="IK423">
            <v>0</v>
          </cell>
          <cell r="IL423">
            <v>0</v>
          </cell>
          <cell r="IM423">
            <v>0</v>
          </cell>
          <cell r="IN423">
            <v>0</v>
          </cell>
          <cell r="IO423">
            <v>0</v>
          </cell>
          <cell r="IP423">
            <v>0</v>
          </cell>
          <cell r="IQ423">
            <v>0</v>
          </cell>
          <cell r="IR423">
            <v>0</v>
          </cell>
          <cell r="IS423">
            <v>0</v>
          </cell>
          <cell r="IT423">
            <v>0</v>
          </cell>
          <cell r="IU423">
            <v>0</v>
          </cell>
        </row>
        <row r="424">
          <cell r="C424" t="str">
            <v>Suffolk Police and Crime Commissioner and Chief Constable</v>
          </cell>
          <cell r="E424" t="str">
            <v>O</v>
          </cell>
          <cell r="F424" t="str">
            <v>No Covid adjustment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</v>
          </cell>
          <cell r="DK424">
            <v>0</v>
          </cell>
          <cell r="DL424">
            <v>0</v>
          </cell>
          <cell r="DM424">
            <v>0</v>
          </cell>
          <cell r="DN424">
            <v>0</v>
          </cell>
          <cell r="DO424">
            <v>0</v>
          </cell>
          <cell r="DP424">
            <v>0</v>
          </cell>
          <cell r="DQ424">
            <v>0</v>
          </cell>
          <cell r="DR424">
            <v>0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0</v>
          </cell>
          <cell r="DX424">
            <v>0</v>
          </cell>
          <cell r="DY424">
            <v>0</v>
          </cell>
          <cell r="DZ424">
            <v>0</v>
          </cell>
          <cell r="EA424">
            <v>0</v>
          </cell>
          <cell r="EB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137774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  <cell r="ER424">
            <v>0</v>
          </cell>
          <cell r="ES424">
            <v>0</v>
          </cell>
          <cell r="ET424">
            <v>0</v>
          </cell>
          <cell r="EU424">
            <v>0</v>
          </cell>
          <cell r="EV424">
            <v>0</v>
          </cell>
          <cell r="EW424">
            <v>0</v>
          </cell>
          <cell r="EX424">
            <v>0</v>
          </cell>
          <cell r="EY424">
            <v>137774</v>
          </cell>
          <cell r="EZ424">
            <v>0</v>
          </cell>
          <cell r="FA424">
            <v>0</v>
          </cell>
          <cell r="FB424">
            <v>0</v>
          </cell>
          <cell r="FC424">
            <v>0</v>
          </cell>
          <cell r="FD424">
            <v>0</v>
          </cell>
          <cell r="FE424">
            <v>0</v>
          </cell>
          <cell r="FF424">
            <v>0</v>
          </cell>
          <cell r="FG424">
            <v>0</v>
          </cell>
          <cell r="FH424">
            <v>0</v>
          </cell>
          <cell r="FI424">
            <v>0</v>
          </cell>
          <cell r="FJ424">
            <v>0</v>
          </cell>
          <cell r="FK424">
            <v>0</v>
          </cell>
          <cell r="FL424">
            <v>0</v>
          </cell>
          <cell r="FM424">
            <v>0</v>
          </cell>
          <cell r="FN424">
            <v>0</v>
          </cell>
          <cell r="FO424">
            <v>0</v>
          </cell>
          <cell r="FP424">
            <v>137774</v>
          </cell>
          <cell r="FQ424">
            <v>0</v>
          </cell>
          <cell r="FR424">
            <v>3098</v>
          </cell>
          <cell r="FS424">
            <v>0</v>
          </cell>
          <cell r="FT424">
            <v>0</v>
          </cell>
          <cell r="FU424">
            <v>0</v>
          </cell>
          <cell r="FV424">
            <v>0</v>
          </cell>
          <cell r="FW424">
            <v>0</v>
          </cell>
          <cell r="FX424">
            <v>499</v>
          </cell>
          <cell r="FY424">
            <v>0</v>
          </cell>
          <cell r="FZ424">
            <v>0</v>
          </cell>
          <cell r="GA424">
            <v>0</v>
          </cell>
          <cell r="GB424">
            <v>0</v>
          </cell>
          <cell r="GC424">
            <v>0</v>
          </cell>
          <cell r="GD424">
            <v>0</v>
          </cell>
          <cell r="GE424">
            <v>0</v>
          </cell>
          <cell r="GF424">
            <v>0</v>
          </cell>
          <cell r="GG424">
            <v>0</v>
          </cell>
          <cell r="GH424">
            <v>0</v>
          </cell>
          <cell r="GI424">
            <v>141371</v>
          </cell>
          <cell r="GJ424">
            <v>-6787</v>
          </cell>
          <cell r="GK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-1468</v>
          </cell>
          <cell r="GP424">
            <v>0</v>
          </cell>
          <cell r="GQ424">
            <v>0</v>
          </cell>
          <cell r="GR424">
            <v>-75595</v>
          </cell>
          <cell r="GS424">
            <v>0</v>
          </cell>
          <cell r="GT424">
            <v>-859</v>
          </cell>
          <cell r="GU424">
            <v>0</v>
          </cell>
          <cell r="GV424">
            <v>56662</v>
          </cell>
          <cell r="GW424">
            <v>0</v>
          </cell>
          <cell r="GX424">
            <v>0</v>
          </cell>
          <cell r="GY424">
            <v>0</v>
          </cell>
          <cell r="GZ424">
            <v>5658</v>
          </cell>
          <cell r="HA424">
            <v>4000</v>
          </cell>
          <cell r="HB424">
            <v>0</v>
          </cell>
          <cell r="HC424">
            <v>0</v>
          </cell>
          <cell r="HD424">
            <v>0</v>
          </cell>
          <cell r="HE424">
            <v>0</v>
          </cell>
          <cell r="HF424">
            <v>4190</v>
          </cell>
          <cell r="HG424">
            <v>4000</v>
          </cell>
          <cell r="HH424">
            <v>0</v>
          </cell>
          <cell r="HI424">
            <v>0</v>
          </cell>
          <cell r="HJ424">
            <v>0</v>
          </cell>
          <cell r="HK424">
            <v>0</v>
          </cell>
          <cell r="HL424">
            <v>4285</v>
          </cell>
          <cell r="HM424">
            <v>0</v>
          </cell>
          <cell r="HN424">
            <v>0</v>
          </cell>
          <cell r="HO424">
            <v>0</v>
          </cell>
          <cell r="HP424">
            <v>0</v>
          </cell>
          <cell r="HQ424">
            <v>4285</v>
          </cell>
          <cell r="HR424">
            <v>0</v>
          </cell>
          <cell r="HS424">
            <v>0</v>
          </cell>
          <cell r="HT424">
            <v>0</v>
          </cell>
          <cell r="HU424">
            <v>0</v>
          </cell>
          <cell r="HV424">
            <v>0</v>
          </cell>
          <cell r="HW424">
            <v>0</v>
          </cell>
          <cell r="HX424">
            <v>0</v>
          </cell>
          <cell r="HY424">
            <v>0</v>
          </cell>
          <cell r="HZ424">
            <v>0</v>
          </cell>
          <cell r="IA424">
            <v>0</v>
          </cell>
          <cell r="IB424">
            <v>0</v>
          </cell>
          <cell r="IC424">
            <v>0</v>
          </cell>
          <cell r="ID424">
            <v>0</v>
          </cell>
          <cell r="IE424">
            <v>0</v>
          </cell>
          <cell r="IF424">
            <v>0</v>
          </cell>
          <cell r="IG424">
            <v>0</v>
          </cell>
          <cell r="IH424">
            <v>0</v>
          </cell>
          <cell r="II424">
            <v>0</v>
          </cell>
          <cell r="IJ424">
            <v>0</v>
          </cell>
          <cell r="IK424">
            <v>0</v>
          </cell>
          <cell r="IL424">
            <v>0</v>
          </cell>
          <cell r="IM424">
            <v>0</v>
          </cell>
          <cell r="IN424">
            <v>0</v>
          </cell>
          <cell r="IO424">
            <v>0</v>
          </cell>
          <cell r="IP424">
            <v>0</v>
          </cell>
          <cell r="IQ424">
            <v>0</v>
          </cell>
          <cell r="IR424">
            <v>0</v>
          </cell>
          <cell r="IS424">
            <v>0</v>
          </cell>
          <cell r="IT424">
            <v>0</v>
          </cell>
          <cell r="IU424">
            <v>0</v>
          </cell>
        </row>
        <row r="425">
          <cell r="C425" t="str">
            <v>Surrey Police and Crime Commissioner and Chief Constable</v>
          </cell>
          <cell r="E425" t="str">
            <v>O</v>
          </cell>
          <cell r="F425" t="str">
            <v>No Covid adjustment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DZ425">
            <v>0</v>
          </cell>
          <cell r="EA425">
            <v>0</v>
          </cell>
          <cell r="EB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250414</v>
          </cell>
          <cell r="EK425">
            <v>0</v>
          </cell>
          <cell r="EL425">
            <v>0</v>
          </cell>
          <cell r="EM425">
            <v>0</v>
          </cell>
          <cell r="EN425">
            <v>2149</v>
          </cell>
          <cell r="EO425">
            <v>0</v>
          </cell>
          <cell r="EP425">
            <v>0</v>
          </cell>
          <cell r="EQ425">
            <v>0</v>
          </cell>
          <cell r="ER425">
            <v>0</v>
          </cell>
          <cell r="ES425">
            <v>0</v>
          </cell>
          <cell r="ET425">
            <v>0</v>
          </cell>
          <cell r="EU425">
            <v>0</v>
          </cell>
          <cell r="EV425">
            <v>0</v>
          </cell>
          <cell r="EW425">
            <v>2149</v>
          </cell>
          <cell r="EX425">
            <v>0</v>
          </cell>
          <cell r="EY425">
            <v>252563</v>
          </cell>
          <cell r="EZ425">
            <v>0</v>
          </cell>
          <cell r="FA425">
            <v>0</v>
          </cell>
          <cell r="FB425">
            <v>0</v>
          </cell>
          <cell r="FC425">
            <v>0</v>
          </cell>
          <cell r="FD425">
            <v>0</v>
          </cell>
          <cell r="FE425">
            <v>0</v>
          </cell>
          <cell r="FF425">
            <v>0</v>
          </cell>
          <cell r="FG425">
            <v>0</v>
          </cell>
          <cell r="FH425">
            <v>0</v>
          </cell>
          <cell r="FI425">
            <v>0</v>
          </cell>
          <cell r="FJ425">
            <v>0</v>
          </cell>
          <cell r="FK425">
            <v>0</v>
          </cell>
          <cell r="FL425">
            <v>0</v>
          </cell>
          <cell r="FM425">
            <v>0</v>
          </cell>
          <cell r="FN425">
            <v>0</v>
          </cell>
          <cell r="FO425">
            <v>0</v>
          </cell>
          <cell r="FP425">
            <v>252563</v>
          </cell>
          <cell r="FQ425">
            <v>0</v>
          </cell>
          <cell r="FR425">
            <v>0</v>
          </cell>
          <cell r="FS425">
            <v>0</v>
          </cell>
          <cell r="FT425">
            <v>0</v>
          </cell>
          <cell r="FU425">
            <v>0</v>
          </cell>
          <cell r="FV425">
            <v>0</v>
          </cell>
          <cell r="FW425">
            <v>0</v>
          </cell>
          <cell r="FX425">
            <v>0</v>
          </cell>
          <cell r="FY425">
            <v>0</v>
          </cell>
          <cell r="FZ425">
            <v>0</v>
          </cell>
          <cell r="GA425">
            <v>0</v>
          </cell>
          <cell r="GB425">
            <v>0</v>
          </cell>
          <cell r="GC425">
            <v>0</v>
          </cell>
          <cell r="GD425">
            <v>-2532</v>
          </cell>
          <cell r="GE425">
            <v>0</v>
          </cell>
          <cell r="GF425">
            <v>0</v>
          </cell>
          <cell r="GG425">
            <v>0</v>
          </cell>
          <cell r="GH425">
            <v>0</v>
          </cell>
          <cell r="GI425">
            <v>250031</v>
          </cell>
          <cell r="GJ425">
            <v>-4163</v>
          </cell>
          <cell r="GK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  <cell r="GP425">
            <v>0</v>
          </cell>
          <cell r="GQ425">
            <v>0</v>
          </cell>
          <cell r="GR425">
            <v>-108102</v>
          </cell>
          <cell r="GS425">
            <v>0</v>
          </cell>
          <cell r="GT425">
            <v>-774</v>
          </cell>
          <cell r="GU425">
            <v>0</v>
          </cell>
          <cell r="GV425">
            <v>136992</v>
          </cell>
          <cell r="GW425">
            <v>0</v>
          </cell>
          <cell r="GX425">
            <v>0</v>
          </cell>
          <cell r="GY425">
            <v>0</v>
          </cell>
          <cell r="GZ425">
            <v>0</v>
          </cell>
          <cell r="HA425">
            <v>0</v>
          </cell>
          <cell r="HB425">
            <v>0</v>
          </cell>
          <cell r="HC425">
            <v>0</v>
          </cell>
          <cell r="HD425">
            <v>0</v>
          </cell>
          <cell r="HE425">
            <v>0</v>
          </cell>
          <cell r="HF425">
            <v>0</v>
          </cell>
          <cell r="HG425">
            <v>0</v>
          </cell>
          <cell r="HH425">
            <v>0</v>
          </cell>
          <cell r="HI425">
            <v>0</v>
          </cell>
          <cell r="HJ425">
            <v>0</v>
          </cell>
          <cell r="HK425">
            <v>0</v>
          </cell>
          <cell r="HL425">
            <v>0</v>
          </cell>
          <cell r="HM425">
            <v>0</v>
          </cell>
          <cell r="HN425">
            <v>0</v>
          </cell>
          <cell r="HO425">
            <v>0</v>
          </cell>
          <cell r="HP425">
            <v>0</v>
          </cell>
          <cell r="HQ425">
            <v>0</v>
          </cell>
          <cell r="HR425">
            <v>0</v>
          </cell>
          <cell r="HS425">
            <v>0</v>
          </cell>
          <cell r="HT425">
            <v>0</v>
          </cell>
          <cell r="HU425">
            <v>0</v>
          </cell>
          <cell r="HV425">
            <v>0</v>
          </cell>
          <cell r="HW425">
            <v>0</v>
          </cell>
          <cell r="HX425">
            <v>0</v>
          </cell>
          <cell r="HY425">
            <v>0</v>
          </cell>
          <cell r="HZ425">
            <v>0</v>
          </cell>
          <cell r="IA425">
            <v>0</v>
          </cell>
          <cell r="IB425">
            <v>0</v>
          </cell>
          <cell r="IC425">
            <v>0</v>
          </cell>
          <cell r="ID425">
            <v>0</v>
          </cell>
          <cell r="IE425">
            <v>0</v>
          </cell>
          <cell r="IF425">
            <v>0</v>
          </cell>
          <cell r="IG425">
            <v>0</v>
          </cell>
          <cell r="IH425">
            <v>0</v>
          </cell>
          <cell r="II425">
            <v>0</v>
          </cell>
          <cell r="IJ425">
            <v>0</v>
          </cell>
          <cell r="IK425">
            <v>0</v>
          </cell>
          <cell r="IL425">
            <v>0</v>
          </cell>
          <cell r="IM425">
            <v>0</v>
          </cell>
          <cell r="IN425">
            <v>0</v>
          </cell>
          <cell r="IO425">
            <v>0</v>
          </cell>
          <cell r="IP425">
            <v>0</v>
          </cell>
          <cell r="IQ425">
            <v>0</v>
          </cell>
          <cell r="IR425">
            <v>0</v>
          </cell>
          <cell r="IS425">
            <v>0</v>
          </cell>
          <cell r="IT425">
            <v>0</v>
          </cell>
          <cell r="IU425">
            <v>0</v>
          </cell>
        </row>
        <row r="426">
          <cell r="C426" t="str">
            <v>Warwickshire Police and Crime Commissioner and Chief Constable</v>
          </cell>
          <cell r="E426" t="str">
            <v>O</v>
          </cell>
          <cell r="F426" t="str">
            <v>No Covid adjustment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DZ426">
            <v>0</v>
          </cell>
          <cell r="EA426">
            <v>0</v>
          </cell>
          <cell r="EB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106787</v>
          </cell>
          <cell r="EK426">
            <v>0</v>
          </cell>
          <cell r="EL426">
            <v>0</v>
          </cell>
          <cell r="EM426">
            <v>0</v>
          </cell>
          <cell r="EN426">
            <v>2731</v>
          </cell>
          <cell r="EO426">
            <v>0</v>
          </cell>
          <cell r="EP426">
            <v>0</v>
          </cell>
          <cell r="EQ426">
            <v>0</v>
          </cell>
          <cell r="ER426">
            <v>0</v>
          </cell>
          <cell r="ES426">
            <v>0</v>
          </cell>
          <cell r="ET426">
            <v>0</v>
          </cell>
          <cell r="EU426">
            <v>0</v>
          </cell>
          <cell r="EV426">
            <v>0</v>
          </cell>
          <cell r="EW426">
            <v>2731</v>
          </cell>
          <cell r="EX426">
            <v>0</v>
          </cell>
          <cell r="EY426">
            <v>109518</v>
          </cell>
          <cell r="EZ426">
            <v>0</v>
          </cell>
          <cell r="FA426">
            <v>0</v>
          </cell>
          <cell r="FB426">
            <v>0</v>
          </cell>
          <cell r="FC426">
            <v>0</v>
          </cell>
          <cell r="FD426">
            <v>0</v>
          </cell>
          <cell r="FE426">
            <v>0</v>
          </cell>
          <cell r="FF426">
            <v>0</v>
          </cell>
          <cell r="FG426">
            <v>0</v>
          </cell>
          <cell r="FH426">
            <v>0</v>
          </cell>
          <cell r="FI426">
            <v>0</v>
          </cell>
          <cell r="FJ426">
            <v>0</v>
          </cell>
          <cell r="FK426">
            <v>0</v>
          </cell>
          <cell r="FL426">
            <v>0</v>
          </cell>
          <cell r="FM426">
            <v>0</v>
          </cell>
          <cell r="FN426">
            <v>0</v>
          </cell>
          <cell r="FO426">
            <v>0</v>
          </cell>
          <cell r="FP426">
            <v>109518</v>
          </cell>
          <cell r="FQ426">
            <v>0</v>
          </cell>
          <cell r="FR426">
            <v>0</v>
          </cell>
          <cell r="FS426">
            <v>0</v>
          </cell>
          <cell r="FT426">
            <v>0</v>
          </cell>
          <cell r="FU426">
            <v>0</v>
          </cell>
          <cell r="FV426">
            <v>1552</v>
          </cell>
          <cell r="FW426">
            <v>0</v>
          </cell>
          <cell r="FX426">
            <v>600</v>
          </cell>
          <cell r="FY426">
            <v>0</v>
          </cell>
          <cell r="FZ426">
            <v>-80</v>
          </cell>
          <cell r="GA426">
            <v>0</v>
          </cell>
          <cell r="GB426">
            <v>0</v>
          </cell>
          <cell r="GC426">
            <v>0</v>
          </cell>
          <cell r="GD426">
            <v>0</v>
          </cell>
          <cell r="GE426">
            <v>0</v>
          </cell>
          <cell r="GF426">
            <v>0</v>
          </cell>
          <cell r="GG426">
            <v>0</v>
          </cell>
          <cell r="GH426">
            <v>0</v>
          </cell>
          <cell r="GI426">
            <v>111590</v>
          </cell>
          <cell r="GJ426">
            <v>0</v>
          </cell>
          <cell r="GK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-3855</v>
          </cell>
          <cell r="GP426">
            <v>0</v>
          </cell>
          <cell r="GQ426">
            <v>0</v>
          </cell>
          <cell r="GR426">
            <v>-57592</v>
          </cell>
          <cell r="GS426">
            <v>0</v>
          </cell>
          <cell r="GT426">
            <v>16</v>
          </cell>
          <cell r="GU426">
            <v>0</v>
          </cell>
          <cell r="GV426">
            <v>50159</v>
          </cell>
          <cell r="GW426">
            <v>0</v>
          </cell>
          <cell r="GX426">
            <v>0</v>
          </cell>
          <cell r="GY426">
            <v>0</v>
          </cell>
          <cell r="GZ426">
            <v>17688</v>
          </cell>
          <cell r="HA426">
            <v>0</v>
          </cell>
          <cell r="HB426">
            <v>0</v>
          </cell>
          <cell r="HC426">
            <v>0</v>
          </cell>
          <cell r="HD426">
            <v>0</v>
          </cell>
          <cell r="HE426">
            <v>0</v>
          </cell>
          <cell r="HF426">
            <v>13833</v>
          </cell>
          <cell r="HG426">
            <v>0</v>
          </cell>
          <cell r="HH426">
            <v>0</v>
          </cell>
          <cell r="HI426">
            <v>0</v>
          </cell>
          <cell r="HJ426">
            <v>0</v>
          </cell>
          <cell r="HK426">
            <v>0</v>
          </cell>
          <cell r="HL426">
            <v>10626</v>
          </cell>
          <cell r="HM426">
            <v>0</v>
          </cell>
          <cell r="HN426">
            <v>0</v>
          </cell>
          <cell r="HO426">
            <v>0</v>
          </cell>
          <cell r="HP426">
            <v>718</v>
          </cell>
          <cell r="HQ426">
            <v>11344</v>
          </cell>
          <cell r="HR426">
            <v>0</v>
          </cell>
          <cell r="HS426">
            <v>0</v>
          </cell>
          <cell r="HT426">
            <v>0</v>
          </cell>
          <cell r="HU426">
            <v>0</v>
          </cell>
          <cell r="HV426">
            <v>0</v>
          </cell>
          <cell r="HW426">
            <v>0</v>
          </cell>
          <cell r="HX426">
            <v>0</v>
          </cell>
          <cell r="HY426">
            <v>0</v>
          </cell>
          <cell r="HZ426">
            <v>0</v>
          </cell>
          <cell r="IA426">
            <v>0</v>
          </cell>
          <cell r="IB426">
            <v>0</v>
          </cell>
          <cell r="IC426">
            <v>0</v>
          </cell>
          <cell r="ID426">
            <v>0</v>
          </cell>
          <cell r="IE426">
            <v>0</v>
          </cell>
          <cell r="IF426">
            <v>0</v>
          </cell>
          <cell r="IG426">
            <v>0</v>
          </cell>
          <cell r="IH426">
            <v>0</v>
          </cell>
          <cell r="II426">
            <v>0</v>
          </cell>
          <cell r="IJ426">
            <v>0</v>
          </cell>
          <cell r="IK426">
            <v>0</v>
          </cell>
          <cell r="IL426">
            <v>0</v>
          </cell>
          <cell r="IM426">
            <v>0</v>
          </cell>
          <cell r="IN426">
            <v>0</v>
          </cell>
          <cell r="IO426">
            <v>0</v>
          </cell>
          <cell r="IP426">
            <v>0</v>
          </cell>
          <cell r="IQ426">
            <v>0</v>
          </cell>
          <cell r="IR426">
            <v>0</v>
          </cell>
          <cell r="IS426">
            <v>0</v>
          </cell>
          <cell r="IT426">
            <v>0</v>
          </cell>
          <cell r="IU426">
            <v>0</v>
          </cell>
        </row>
        <row r="427">
          <cell r="C427" t="str">
            <v>Wiltshire Police and Crime Commissioner and Chief Constable</v>
          </cell>
          <cell r="E427" t="str">
            <v>O</v>
          </cell>
          <cell r="F427" t="str">
            <v>No Covid adjustment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I427">
            <v>0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DZ427">
            <v>0</v>
          </cell>
          <cell r="EA427">
            <v>0</v>
          </cell>
          <cell r="EB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125666</v>
          </cell>
          <cell r="EK427">
            <v>0</v>
          </cell>
          <cell r="EL427">
            <v>0</v>
          </cell>
          <cell r="EM427">
            <v>0</v>
          </cell>
          <cell r="EN427">
            <v>2460</v>
          </cell>
          <cell r="EO427">
            <v>0</v>
          </cell>
          <cell r="EP427">
            <v>0</v>
          </cell>
          <cell r="EQ427">
            <v>0</v>
          </cell>
          <cell r="ER427">
            <v>0</v>
          </cell>
          <cell r="ES427">
            <v>0</v>
          </cell>
          <cell r="ET427">
            <v>0</v>
          </cell>
          <cell r="EU427">
            <v>0</v>
          </cell>
          <cell r="EV427">
            <v>0</v>
          </cell>
          <cell r="EW427">
            <v>2460</v>
          </cell>
          <cell r="EX427">
            <v>0</v>
          </cell>
          <cell r="EY427">
            <v>128126</v>
          </cell>
          <cell r="EZ427">
            <v>0</v>
          </cell>
          <cell r="FA427">
            <v>0</v>
          </cell>
          <cell r="FB427">
            <v>0</v>
          </cell>
          <cell r="FC427">
            <v>0</v>
          </cell>
          <cell r="FD427">
            <v>0</v>
          </cell>
          <cell r="FE427">
            <v>0</v>
          </cell>
          <cell r="FF427">
            <v>0</v>
          </cell>
          <cell r="FG427">
            <v>0</v>
          </cell>
          <cell r="FH427">
            <v>0</v>
          </cell>
          <cell r="FI427">
            <v>0</v>
          </cell>
          <cell r="FJ427">
            <v>0</v>
          </cell>
          <cell r="FK427">
            <v>0</v>
          </cell>
          <cell r="FL427">
            <v>0</v>
          </cell>
          <cell r="FM427">
            <v>0</v>
          </cell>
          <cell r="FN427">
            <v>0</v>
          </cell>
          <cell r="FO427">
            <v>0</v>
          </cell>
          <cell r="FP427">
            <v>128126</v>
          </cell>
          <cell r="FQ427">
            <v>0</v>
          </cell>
          <cell r="FR427">
            <v>818</v>
          </cell>
          <cell r="FS427">
            <v>0</v>
          </cell>
          <cell r="FT427">
            <v>0</v>
          </cell>
          <cell r="FU427">
            <v>27</v>
          </cell>
          <cell r="FV427">
            <v>0</v>
          </cell>
          <cell r="FW427">
            <v>0</v>
          </cell>
          <cell r="FX427">
            <v>0</v>
          </cell>
          <cell r="FY427">
            <v>0</v>
          </cell>
          <cell r="FZ427">
            <v>-200</v>
          </cell>
          <cell r="GA427">
            <v>0</v>
          </cell>
          <cell r="GB427">
            <v>0</v>
          </cell>
          <cell r="GC427">
            <v>0</v>
          </cell>
          <cell r="GD427">
            <v>-1472</v>
          </cell>
          <cell r="GE427">
            <v>0</v>
          </cell>
          <cell r="GF427">
            <v>0</v>
          </cell>
          <cell r="GG427">
            <v>0</v>
          </cell>
          <cell r="GH427">
            <v>0</v>
          </cell>
          <cell r="GI427">
            <v>127299</v>
          </cell>
          <cell r="GJ427">
            <v>-2068</v>
          </cell>
          <cell r="GK427">
            <v>0</v>
          </cell>
          <cell r="GL427">
            <v>0</v>
          </cell>
          <cell r="GM427">
            <v>0</v>
          </cell>
          <cell r="GN427">
            <v>0</v>
          </cell>
          <cell r="GO427">
            <v>0</v>
          </cell>
          <cell r="GP427">
            <v>0</v>
          </cell>
          <cell r="GQ427">
            <v>0</v>
          </cell>
          <cell r="GR427">
            <v>-68176</v>
          </cell>
          <cell r="GS427">
            <v>0</v>
          </cell>
          <cell r="GT427">
            <v>0</v>
          </cell>
          <cell r="GU427">
            <v>0</v>
          </cell>
          <cell r="GV427">
            <v>57055</v>
          </cell>
          <cell r="GW427">
            <v>0</v>
          </cell>
          <cell r="GX427">
            <v>0</v>
          </cell>
          <cell r="GY427">
            <v>0</v>
          </cell>
          <cell r="GZ427">
            <v>12465</v>
          </cell>
          <cell r="HA427">
            <v>2863</v>
          </cell>
          <cell r="HB427">
            <v>0</v>
          </cell>
          <cell r="HC427">
            <v>0</v>
          </cell>
          <cell r="HD427">
            <v>0</v>
          </cell>
          <cell r="HE427">
            <v>0</v>
          </cell>
          <cell r="HF427">
            <v>12465</v>
          </cell>
          <cell r="HG427">
            <v>2863</v>
          </cell>
          <cell r="HH427">
            <v>0</v>
          </cell>
          <cell r="HI427">
            <v>0</v>
          </cell>
          <cell r="HJ427">
            <v>0</v>
          </cell>
          <cell r="HK427">
            <v>0</v>
          </cell>
          <cell r="HL427">
            <v>3432</v>
          </cell>
          <cell r="HM427">
            <v>0</v>
          </cell>
          <cell r="HN427">
            <v>0</v>
          </cell>
          <cell r="HO427">
            <v>0</v>
          </cell>
          <cell r="HP427">
            <v>0</v>
          </cell>
          <cell r="HQ427">
            <v>3432</v>
          </cell>
          <cell r="HR427">
            <v>0</v>
          </cell>
          <cell r="HS427">
            <v>0</v>
          </cell>
          <cell r="HT427">
            <v>0</v>
          </cell>
          <cell r="HU427">
            <v>0</v>
          </cell>
          <cell r="HV427">
            <v>0</v>
          </cell>
          <cell r="HW427">
            <v>0</v>
          </cell>
          <cell r="HX427">
            <v>0</v>
          </cell>
          <cell r="HY427">
            <v>0</v>
          </cell>
          <cell r="HZ427">
            <v>0</v>
          </cell>
          <cell r="IA427">
            <v>0</v>
          </cell>
          <cell r="IB427">
            <v>0</v>
          </cell>
          <cell r="IC427">
            <v>0</v>
          </cell>
          <cell r="ID427">
            <v>0</v>
          </cell>
          <cell r="IE427">
            <v>0</v>
          </cell>
          <cell r="IF427">
            <v>0</v>
          </cell>
          <cell r="IG427">
            <v>0</v>
          </cell>
          <cell r="IH427">
            <v>0</v>
          </cell>
          <cell r="II427">
            <v>0</v>
          </cell>
          <cell r="IJ427">
            <v>0</v>
          </cell>
          <cell r="IK427">
            <v>0</v>
          </cell>
          <cell r="IL427">
            <v>0</v>
          </cell>
          <cell r="IM427">
            <v>0</v>
          </cell>
          <cell r="IN427">
            <v>0</v>
          </cell>
          <cell r="IO427">
            <v>0</v>
          </cell>
          <cell r="IP427">
            <v>0</v>
          </cell>
          <cell r="IQ427">
            <v>0</v>
          </cell>
          <cell r="IR427">
            <v>0</v>
          </cell>
          <cell r="IS427">
            <v>0</v>
          </cell>
          <cell r="IT427">
            <v>0</v>
          </cell>
          <cell r="IU427">
            <v>0</v>
          </cell>
        </row>
        <row r="428">
          <cell r="C428" t="str">
            <v>Merseyside Police and Crime Commissioner and Chief Constable</v>
          </cell>
          <cell r="E428" t="str">
            <v>O</v>
          </cell>
          <cell r="F428" t="str">
            <v>No Covid adjustment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</v>
          </cell>
          <cell r="CU428">
            <v>0</v>
          </cell>
          <cell r="CV428">
            <v>0</v>
          </cell>
          <cell r="CW428">
            <v>0</v>
          </cell>
          <cell r="CX428">
            <v>0</v>
          </cell>
          <cell r="CY428">
            <v>0</v>
          </cell>
          <cell r="CZ428">
            <v>0</v>
          </cell>
          <cell r="DA428">
            <v>0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DG428">
            <v>0</v>
          </cell>
          <cell r="DH428">
            <v>0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</v>
          </cell>
          <cell r="DO428">
            <v>0</v>
          </cell>
          <cell r="DP428">
            <v>0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0</v>
          </cell>
          <cell r="DY428">
            <v>0</v>
          </cell>
          <cell r="DZ428">
            <v>0</v>
          </cell>
          <cell r="EA428">
            <v>0</v>
          </cell>
          <cell r="EB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360300</v>
          </cell>
          <cell r="EK428">
            <v>0</v>
          </cell>
          <cell r="EL428">
            <v>0</v>
          </cell>
          <cell r="EM428">
            <v>0</v>
          </cell>
          <cell r="EN428">
            <v>1307</v>
          </cell>
          <cell r="EO428">
            <v>0</v>
          </cell>
          <cell r="EP428">
            <v>0</v>
          </cell>
          <cell r="EQ428">
            <v>0</v>
          </cell>
          <cell r="ER428">
            <v>0</v>
          </cell>
          <cell r="ES428">
            <v>0</v>
          </cell>
          <cell r="ET428">
            <v>0</v>
          </cell>
          <cell r="EU428">
            <v>0</v>
          </cell>
          <cell r="EV428">
            <v>0</v>
          </cell>
          <cell r="EW428">
            <v>1307</v>
          </cell>
          <cell r="EX428">
            <v>0</v>
          </cell>
          <cell r="EY428">
            <v>361607</v>
          </cell>
          <cell r="EZ428">
            <v>0</v>
          </cell>
          <cell r="FA428">
            <v>0</v>
          </cell>
          <cell r="FB428">
            <v>0</v>
          </cell>
          <cell r="FC428">
            <v>0</v>
          </cell>
          <cell r="FD428">
            <v>0</v>
          </cell>
          <cell r="FE428">
            <v>0</v>
          </cell>
          <cell r="FF428">
            <v>0</v>
          </cell>
          <cell r="FG428">
            <v>0</v>
          </cell>
          <cell r="FH428">
            <v>0</v>
          </cell>
          <cell r="FI428">
            <v>0</v>
          </cell>
          <cell r="FJ428">
            <v>0</v>
          </cell>
          <cell r="FK428">
            <v>0</v>
          </cell>
          <cell r="FL428">
            <v>0</v>
          </cell>
          <cell r="FM428">
            <v>0</v>
          </cell>
          <cell r="FN428">
            <v>0</v>
          </cell>
          <cell r="FO428">
            <v>0</v>
          </cell>
          <cell r="FP428">
            <v>361607</v>
          </cell>
          <cell r="FQ428">
            <v>0</v>
          </cell>
          <cell r="FR428">
            <v>0</v>
          </cell>
          <cell r="FS428">
            <v>0</v>
          </cell>
          <cell r="FT428">
            <v>0</v>
          </cell>
          <cell r="FU428">
            <v>0</v>
          </cell>
          <cell r="FV428">
            <v>3579</v>
          </cell>
          <cell r="FW428">
            <v>0</v>
          </cell>
          <cell r="FX428">
            <v>2054</v>
          </cell>
          <cell r="FY428">
            <v>0</v>
          </cell>
          <cell r="FZ428">
            <v>-40</v>
          </cell>
          <cell r="GA428">
            <v>0</v>
          </cell>
          <cell r="GB428">
            <v>0</v>
          </cell>
          <cell r="GC428">
            <v>0</v>
          </cell>
          <cell r="GD428">
            <v>-167</v>
          </cell>
          <cell r="GE428">
            <v>0</v>
          </cell>
          <cell r="GF428">
            <v>0</v>
          </cell>
          <cell r="GG428">
            <v>0</v>
          </cell>
          <cell r="GH428">
            <v>0</v>
          </cell>
          <cell r="GI428">
            <v>367033</v>
          </cell>
          <cell r="GJ428">
            <v>-17094</v>
          </cell>
          <cell r="GK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  <cell r="GP428">
            <v>0</v>
          </cell>
          <cell r="GQ428">
            <v>0</v>
          </cell>
          <cell r="GR428">
            <v>-270262</v>
          </cell>
          <cell r="GS428">
            <v>0</v>
          </cell>
          <cell r="GT428">
            <v>216</v>
          </cell>
          <cell r="GU428">
            <v>0</v>
          </cell>
          <cell r="GV428">
            <v>79893</v>
          </cell>
          <cell r="GW428">
            <v>0</v>
          </cell>
          <cell r="GX428">
            <v>0</v>
          </cell>
          <cell r="GY428">
            <v>0</v>
          </cell>
          <cell r="GZ428">
            <v>0</v>
          </cell>
          <cell r="HA428">
            <v>0</v>
          </cell>
          <cell r="HB428">
            <v>0</v>
          </cell>
          <cell r="HC428">
            <v>0</v>
          </cell>
          <cell r="HD428">
            <v>0</v>
          </cell>
          <cell r="HE428">
            <v>0</v>
          </cell>
          <cell r="HF428">
            <v>0</v>
          </cell>
          <cell r="HG428">
            <v>0</v>
          </cell>
          <cell r="HH428">
            <v>0</v>
          </cell>
          <cell r="HI428">
            <v>0</v>
          </cell>
          <cell r="HJ428">
            <v>0</v>
          </cell>
          <cell r="HK428">
            <v>0</v>
          </cell>
          <cell r="HL428">
            <v>12289</v>
          </cell>
          <cell r="HM428">
            <v>0</v>
          </cell>
          <cell r="HN428">
            <v>0</v>
          </cell>
          <cell r="HO428">
            <v>0</v>
          </cell>
          <cell r="HP428">
            <v>0</v>
          </cell>
          <cell r="HQ428">
            <v>12289</v>
          </cell>
          <cell r="HR428">
            <v>0</v>
          </cell>
          <cell r="HS428">
            <v>0</v>
          </cell>
          <cell r="HT428">
            <v>0</v>
          </cell>
          <cell r="HU428">
            <v>0</v>
          </cell>
          <cell r="HV428">
            <v>0</v>
          </cell>
          <cell r="HW428">
            <v>0</v>
          </cell>
          <cell r="HX428">
            <v>0</v>
          </cell>
          <cell r="HY428">
            <v>0</v>
          </cell>
          <cell r="HZ428">
            <v>0</v>
          </cell>
          <cell r="IA428">
            <v>0</v>
          </cell>
          <cell r="IB428">
            <v>0</v>
          </cell>
          <cell r="IC428">
            <v>0</v>
          </cell>
          <cell r="ID428">
            <v>0</v>
          </cell>
          <cell r="IE428">
            <v>0</v>
          </cell>
          <cell r="IF428">
            <v>0</v>
          </cell>
          <cell r="IG428">
            <v>0</v>
          </cell>
          <cell r="IH428">
            <v>0</v>
          </cell>
          <cell r="II428">
            <v>0</v>
          </cell>
          <cell r="IJ428">
            <v>0</v>
          </cell>
          <cell r="IK428">
            <v>0</v>
          </cell>
          <cell r="IL428">
            <v>0</v>
          </cell>
          <cell r="IM428">
            <v>0</v>
          </cell>
          <cell r="IN428">
            <v>0</v>
          </cell>
          <cell r="IO428">
            <v>0</v>
          </cell>
          <cell r="IP428">
            <v>0</v>
          </cell>
          <cell r="IQ428">
            <v>0</v>
          </cell>
          <cell r="IR428">
            <v>0</v>
          </cell>
          <cell r="IS428">
            <v>0</v>
          </cell>
          <cell r="IT428">
            <v>0</v>
          </cell>
          <cell r="IU428">
            <v>0</v>
          </cell>
        </row>
        <row r="429">
          <cell r="C429" t="str">
            <v>South Yorkshire Police and Crime Commissioner and Chief Constable</v>
          </cell>
          <cell r="E429" t="str">
            <v>O</v>
          </cell>
          <cell r="F429" t="str">
            <v>No Covid adjustment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</v>
          </cell>
          <cell r="CW429">
            <v>0</v>
          </cell>
          <cell r="CX429">
            <v>0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</v>
          </cell>
          <cell r="DO429">
            <v>0</v>
          </cell>
          <cell r="DP429">
            <v>0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0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DZ429">
            <v>0</v>
          </cell>
          <cell r="EA429">
            <v>0</v>
          </cell>
          <cell r="EB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277376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  <cell r="ER429">
            <v>0</v>
          </cell>
          <cell r="ES429">
            <v>0</v>
          </cell>
          <cell r="ET429">
            <v>157</v>
          </cell>
          <cell r="EU429">
            <v>0</v>
          </cell>
          <cell r="EV429">
            <v>0</v>
          </cell>
          <cell r="EW429">
            <v>157</v>
          </cell>
          <cell r="EX429">
            <v>0</v>
          </cell>
          <cell r="EY429">
            <v>277533</v>
          </cell>
          <cell r="EZ429">
            <v>0</v>
          </cell>
          <cell r="FA429">
            <v>0</v>
          </cell>
          <cell r="FB429">
            <v>0</v>
          </cell>
          <cell r="FC429">
            <v>0</v>
          </cell>
          <cell r="FD429">
            <v>0</v>
          </cell>
          <cell r="FE429">
            <v>0</v>
          </cell>
          <cell r="FF429">
            <v>0</v>
          </cell>
          <cell r="FG429">
            <v>0</v>
          </cell>
          <cell r="FH429">
            <v>0</v>
          </cell>
          <cell r="FI429">
            <v>859</v>
          </cell>
          <cell r="FJ429">
            <v>0</v>
          </cell>
          <cell r="FK429">
            <v>0</v>
          </cell>
          <cell r="FL429">
            <v>0</v>
          </cell>
          <cell r="FM429">
            <v>0</v>
          </cell>
          <cell r="FN429">
            <v>0</v>
          </cell>
          <cell r="FO429">
            <v>0</v>
          </cell>
          <cell r="FP429">
            <v>278392</v>
          </cell>
          <cell r="FQ429">
            <v>0</v>
          </cell>
          <cell r="FR429">
            <v>0</v>
          </cell>
          <cell r="FS429">
            <v>0</v>
          </cell>
          <cell r="FT429">
            <v>0</v>
          </cell>
          <cell r="FU429">
            <v>0</v>
          </cell>
          <cell r="FV429">
            <v>2185</v>
          </cell>
          <cell r="FW429">
            <v>0</v>
          </cell>
          <cell r="FX429">
            <v>1891</v>
          </cell>
          <cell r="FY429">
            <v>0</v>
          </cell>
          <cell r="FZ429">
            <v>-150</v>
          </cell>
          <cell r="GA429">
            <v>0</v>
          </cell>
          <cell r="GB429">
            <v>0</v>
          </cell>
          <cell r="GC429">
            <v>0</v>
          </cell>
          <cell r="GD429">
            <v>-721</v>
          </cell>
          <cell r="GE429">
            <v>0</v>
          </cell>
          <cell r="GF429">
            <v>0</v>
          </cell>
          <cell r="GG429">
            <v>0</v>
          </cell>
          <cell r="GH429">
            <v>0</v>
          </cell>
          <cell r="GI429">
            <v>281597</v>
          </cell>
          <cell r="GJ429">
            <v>-3206</v>
          </cell>
          <cell r="GK429">
            <v>0</v>
          </cell>
          <cell r="GL429">
            <v>0</v>
          </cell>
          <cell r="GM429">
            <v>0</v>
          </cell>
          <cell r="GN429">
            <v>0</v>
          </cell>
          <cell r="GO429">
            <v>-6128</v>
          </cell>
          <cell r="GP429">
            <v>6424</v>
          </cell>
          <cell r="GQ429">
            <v>0</v>
          </cell>
          <cell r="GR429">
            <v>-206135</v>
          </cell>
          <cell r="GS429">
            <v>0</v>
          </cell>
          <cell r="GT429">
            <v>0</v>
          </cell>
          <cell r="GU429">
            <v>0</v>
          </cell>
          <cell r="GV429">
            <v>72552</v>
          </cell>
          <cell r="GW429">
            <v>0</v>
          </cell>
          <cell r="GX429">
            <v>0</v>
          </cell>
          <cell r="GY429">
            <v>0</v>
          </cell>
          <cell r="GZ429">
            <v>25924</v>
          </cell>
          <cell r="HA429">
            <v>16086</v>
          </cell>
          <cell r="HB429">
            <v>0</v>
          </cell>
          <cell r="HC429">
            <v>0</v>
          </cell>
          <cell r="HD429">
            <v>0</v>
          </cell>
          <cell r="HE429">
            <v>0</v>
          </cell>
          <cell r="HF429">
            <v>19796</v>
          </cell>
          <cell r="HG429">
            <v>22510</v>
          </cell>
          <cell r="HH429">
            <v>0</v>
          </cell>
          <cell r="HI429">
            <v>0</v>
          </cell>
          <cell r="HJ429">
            <v>0</v>
          </cell>
          <cell r="HK429">
            <v>0</v>
          </cell>
          <cell r="HL429">
            <v>7551</v>
          </cell>
          <cell r="HM429">
            <v>0</v>
          </cell>
          <cell r="HN429">
            <v>250</v>
          </cell>
          <cell r="HO429">
            <v>0</v>
          </cell>
          <cell r="HP429">
            <v>0</v>
          </cell>
          <cell r="HQ429">
            <v>7801</v>
          </cell>
          <cell r="HR429">
            <v>0</v>
          </cell>
          <cell r="HS429">
            <v>0</v>
          </cell>
          <cell r="HT429">
            <v>0</v>
          </cell>
          <cell r="HU429">
            <v>0</v>
          </cell>
          <cell r="HV429">
            <v>0</v>
          </cell>
          <cell r="HW429">
            <v>0</v>
          </cell>
          <cell r="HX429">
            <v>0</v>
          </cell>
          <cell r="HY429">
            <v>0</v>
          </cell>
          <cell r="HZ429">
            <v>0</v>
          </cell>
          <cell r="IA429">
            <v>0</v>
          </cell>
          <cell r="IB429">
            <v>0</v>
          </cell>
          <cell r="IC429">
            <v>0</v>
          </cell>
          <cell r="ID429">
            <v>0</v>
          </cell>
          <cell r="IE429">
            <v>0</v>
          </cell>
          <cell r="IF429">
            <v>0</v>
          </cell>
          <cell r="IG429">
            <v>0</v>
          </cell>
          <cell r="IH429">
            <v>0</v>
          </cell>
          <cell r="II429">
            <v>0</v>
          </cell>
          <cell r="IJ429">
            <v>0</v>
          </cell>
          <cell r="IK429">
            <v>0</v>
          </cell>
          <cell r="IL429">
            <v>0</v>
          </cell>
          <cell r="IM429">
            <v>0</v>
          </cell>
          <cell r="IN429">
            <v>0</v>
          </cell>
          <cell r="IO429">
            <v>0</v>
          </cell>
          <cell r="IP429">
            <v>0</v>
          </cell>
          <cell r="IQ429">
            <v>0</v>
          </cell>
          <cell r="IR429">
            <v>0</v>
          </cell>
          <cell r="IS429">
            <v>0</v>
          </cell>
          <cell r="IT429">
            <v>0</v>
          </cell>
          <cell r="IU429">
            <v>0</v>
          </cell>
        </row>
        <row r="430">
          <cell r="C430" t="str">
            <v>Northumbria Police and Crime Commissioner and Chief Constable</v>
          </cell>
          <cell r="E430" t="str">
            <v>O</v>
          </cell>
          <cell r="F430" t="str">
            <v>No Covid adjustment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</v>
          </cell>
          <cell r="CW430">
            <v>0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</v>
          </cell>
          <cell r="DJ430">
            <v>0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0</v>
          </cell>
          <cell r="DY430">
            <v>0</v>
          </cell>
          <cell r="DZ430">
            <v>0</v>
          </cell>
          <cell r="EA430">
            <v>0</v>
          </cell>
          <cell r="EB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300015</v>
          </cell>
          <cell r="EK430">
            <v>0</v>
          </cell>
          <cell r="EL430">
            <v>0</v>
          </cell>
          <cell r="EM430">
            <v>0</v>
          </cell>
          <cell r="EN430">
            <v>1268</v>
          </cell>
          <cell r="EO430">
            <v>0</v>
          </cell>
          <cell r="EP430">
            <v>0</v>
          </cell>
          <cell r="EQ430">
            <v>0</v>
          </cell>
          <cell r="ER430">
            <v>0</v>
          </cell>
          <cell r="ES430">
            <v>0</v>
          </cell>
          <cell r="ET430">
            <v>245</v>
          </cell>
          <cell r="EU430">
            <v>0</v>
          </cell>
          <cell r="EV430">
            <v>0</v>
          </cell>
          <cell r="EW430">
            <v>1513</v>
          </cell>
          <cell r="EX430">
            <v>0</v>
          </cell>
          <cell r="EY430">
            <v>301528</v>
          </cell>
          <cell r="EZ430">
            <v>0</v>
          </cell>
          <cell r="FA430">
            <v>0</v>
          </cell>
          <cell r="FB430">
            <v>0</v>
          </cell>
          <cell r="FC430">
            <v>0</v>
          </cell>
          <cell r="FD430">
            <v>0</v>
          </cell>
          <cell r="FE430">
            <v>0</v>
          </cell>
          <cell r="FF430">
            <v>0</v>
          </cell>
          <cell r="FG430">
            <v>0</v>
          </cell>
          <cell r="FH430">
            <v>0</v>
          </cell>
          <cell r="FI430">
            <v>0</v>
          </cell>
          <cell r="FJ430">
            <v>0</v>
          </cell>
          <cell r="FK430">
            <v>0</v>
          </cell>
          <cell r="FL430">
            <v>0</v>
          </cell>
          <cell r="FM430">
            <v>0</v>
          </cell>
          <cell r="FN430">
            <v>0</v>
          </cell>
          <cell r="FO430">
            <v>0</v>
          </cell>
          <cell r="FP430">
            <v>301528</v>
          </cell>
          <cell r="FQ430">
            <v>0</v>
          </cell>
          <cell r="FR430">
            <v>0</v>
          </cell>
          <cell r="FS430">
            <v>0</v>
          </cell>
          <cell r="FT430">
            <v>0</v>
          </cell>
          <cell r="FU430">
            <v>0</v>
          </cell>
          <cell r="FV430">
            <v>7952</v>
          </cell>
          <cell r="FW430">
            <v>0</v>
          </cell>
          <cell r="FX430">
            <v>3170</v>
          </cell>
          <cell r="FY430">
            <v>0</v>
          </cell>
          <cell r="FZ430">
            <v>-255</v>
          </cell>
          <cell r="GA430">
            <v>0</v>
          </cell>
          <cell r="GB430">
            <v>0</v>
          </cell>
          <cell r="GC430">
            <v>0</v>
          </cell>
          <cell r="GD430">
            <v>-728</v>
          </cell>
          <cell r="GE430">
            <v>0</v>
          </cell>
          <cell r="GF430">
            <v>0</v>
          </cell>
          <cell r="GG430">
            <v>0</v>
          </cell>
          <cell r="GH430">
            <v>0</v>
          </cell>
          <cell r="GI430">
            <v>311667</v>
          </cell>
          <cell r="GJ430">
            <v>-17463</v>
          </cell>
          <cell r="GK430">
            <v>0</v>
          </cell>
          <cell r="GL430">
            <v>0</v>
          </cell>
          <cell r="GM430">
            <v>0</v>
          </cell>
          <cell r="GN430">
            <v>0</v>
          </cell>
          <cell r="GO430">
            <v>7800</v>
          </cell>
          <cell r="GP430">
            <v>-2900</v>
          </cell>
          <cell r="GQ430">
            <v>0</v>
          </cell>
          <cell r="GR430">
            <v>-243515</v>
          </cell>
          <cell r="GS430">
            <v>0</v>
          </cell>
          <cell r="GT430">
            <v>-938</v>
          </cell>
          <cell r="GU430">
            <v>0</v>
          </cell>
          <cell r="GV430">
            <v>54651</v>
          </cell>
          <cell r="GW430">
            <v>0</v>
          </cell>
          <cell r="GX430">
            <v>0</v>
          </cell>
          <cell r="GY430">
            <v>0</v>
          </cell>
          <cell r="GZ430">
            <v>11100</v>
          </cell>
          <cell r="HA430">
            <v>12600</v>
          </cell>
          <cell r="HB430">
            <v>0</v>
          </cell>
          <cell r="HC430">
            <v>0</v>
          </cell>
          <cell r="HD430">
            <v>0</v>
          </cell>
          <cell r="HE430">
            <v>0</v>
          </cell>
          <cell r="HF430">
            <v>18900</v>
          </cell>
          <cell r="HG430">
            <v>9700</v>
          </cell>
          <cell r="HH430">
            <v>0</v>
          </cell>
          <cell r="HI430">
            <v>0</v>
          </cell>
          <cell r="HJ430">
            <v>0</v>
          </cell>
          <cell r="HK430">
            <v>0</v>
          </cell>
          <cell r="HL430">
            <v>8593</v>
          </cell>
          <cell r="HM430">
            <v>0</v>
          </cell>
          <cell r="HN430">
            <v>2978</v>
          </cell>
          <cell r="HO430">
            <v>-338</v>
          </cell>
          <cell r="HP430">
            <v>202</v>
          </cell>
          <cell r="HQ430">
            <v>11435</v>
          </cell>
          <cell r="HR430">
            <v>0</v>
          </cell>
          <cell r="HS430">
            <v>0</v>
          </cell>
          <cell r="HT430">
            <v>0</v>
          </cell>
          <cell r="HU430">
            <v>0</v>
          </cell>
          <cell r="HV430">
            <v>0</v>
          </cell>
          <cell r="HW430">
            <v>0</v>
          </cell>
          <cell r="HX430">
            <v>0</v>
          </cell>
          <cell r="HY430">
            <v>0</v>
          </cell>
          <cell r="HZ430">
            <v>0</v>
          </cell>
          <cell r="IA430">
            <v>0</v>
          </cell>
          <cell r="IB430">
            <v>0</v>
          </cell>
          <cell r="IC430">
            <v>0</v>
          </cell>
          <cell r="ID430">
            <v>0</v>
          </cell>
          <cell r="IE430">
            <v>0</v>
          </cell>
          <cell r="IF430">
            <v>0</v>
          </cell>
          <cell r="IG430">
            <v>0</v>
          </cell>
          <cell r="IH430">
            <v>0</v>
          </cell>
          <cell r="II430">
            <v>0</v>
          </cell>
          <cell r="IJ430">
            <v>0</v>
          </cell>
          <cell r="IK430">
            <v>0</v>
          </cell>
          <cell r="IL430">
            <v>0</v>
          </cell>
          <cell r="IM430">
            <v>0</v>
          </cell>
          <cell r="IN430">
            <v>0</v>
          </cell>
          <cell r="IO430">
            <v>0</v>
          </cell>
          <cell r="IP430">
            <v>0</v>
          </cell>
          <cell r="IQ430">
            <v>0</v>
          </cell>
          <cell r="IR430">
            <v>0</v>
          </cell>
          <cell r="IS430">
            <v>0</v>
          </cell>
          <cell r="IT430">
            <v>0</v>
          </cell>
          <cell r="IU430">
            <v>0</v>
          </cell>
        </row>
        <row r="431">
          <cell r="C431" t="str">
            <v>West Midlands Police and Crime Commissioner and Chief Constable</v>
          </cell>
          <cell r="E431" t="str">
            <v>O</v>
          </cell>
          <cell r="F431" t="str">
            <v>No Covid adjustment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</v>
          </cell>
          <cell r="CU431">
            <v>0</v>
          </cell>
          <cell r="CV431">
            <v>0</v>
          </cell>
          <cell r="CW431">
            <v>0</v>
          </cell>
          <cell r="CX431">
            <v>0</v>
          </cell>
          <cell r="CY431">
            <v>0</v>
          </cell>
          <cell r="CZ431">
            <v>0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0</v>
          </cell>
          <cell r="DI431">
            <v>0</v>
          </cell>
          <cell r="DJ431">
            <v>0</v>
          </cell>
          <cell r="DK431">
            <v>0</v>
          </cell>
          <cell r="DL431">
            <v>0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0</v>
          </cell>
          <cell r="DZ431">
            <v>0</v>
          </cell>
          <cell r="EA431">
            <v>0</v>
          </cell>
          <cell r="EB431">
            <v>0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654296</v>
          </cell>
          <cell r="EK431">
            <v>0</v>
          </cell>
          <cell r="EL431">
            <v>0</v>
          </cell>
          <cell r="EM431">
            <v>0</v>
          </cell>
          <cell r="EN431">
            <v>2605</v>
          </cell>
          <cell r="EO431">
            <v>0</v>
          </cell>
          <cell r="EP431">
            <v>0</v>
          </cell>
          <cell r="EQ431">
            <v>0</v>
          </cell>
          <cell r="ER431">
            <v>0</v>
          </cell>
          <cell r="ES431">
            <v>0</v>
          </cell>
          <cell r="ET431">
            <v>0</v>
          </cell>
          <cell r="EU431">
            <v>0</v>
          </cell>
          <cell r="EV431">
            <v>0</v>
          </cell>
          <cell r="EW431">
            <v>2605</v>
          </cell>
          <cell r="EX431">
            <v>0</v>
          </cell>
          <cell r="EY431">
            <v>656901</v>
          </cell>
          <cell r="EZ431">
            <v>0</v>
          </cell>
          <cell r="FA431">
            <v>0</v>
          </cell>
          <cell r="FB431">
            <v>0</v>
          </cell>
          <cell r="FC431">
            <v>0</v>
          </cell>
          <cell r="FD431">
            <v>0</v>
          </cell>
          <cell r="FE431">
            <v>0</v>
          </cell>
          <cell r="FF431">
            <v>0</v>
          </cell>
          <cell r="FG431">
            <v>0</v>
          </cell>
          <cell r="FH431">
            <v>0</v>
          </cell>
          <cell r="FI431">
            <v>0</v>
          </cell>
          <cell r="FJ431">
            <v>0</v>
          </cell>
          <cell r="FK431">
            <v>0</v>
          </cell>
          <cell r="FL431">
            <v>0</v>
          </cell>
          <cell r="FM431">
            <v>0</v>
          </cell>
          <cell r="FN431">
            <v>0</v>
          </cell>
          <cell r="FO431">
            <v>0</v>
          </cell>
          <cell r="FP431">
            <v>656901</v>
          </cell>
          <cell r="FQ431">
            <v>0</v>
          </cell>
          <cell r="FR431">
            <v>8572</v>
          </cell>
          <cell r="FS431">
            <v>0</v>
          </cell>
          <cell r="FT431">
            <v>0</v>
          </cell>
          <cell r="FU431">
            <v>0</v>
          </cell>
          <cell r="FV431">
            <v>2909</v>
          </cell>
          <cell r="FW431">
            <v>0</v>
          </cell>
          <cell r="FX431">
            <v>3601</v>
          </cell>
          <cell r="FY431">
            <v>0</v>
          </cell>
          <cell r="FZ431">
            <v>-1177</v>
          </cell>
          <cell r="GA431">
            <v>0</v>
          </cell>
          <cell r="GB431">
            <v>0</v>
          </cell>
          <cell r="GC431">
            <v>0</v>
          </cell>
          <cell r="GD431">
            <v>0</v>
          </cell>
          <cell r="GE431">
            <v>0</v>
          </cell>
          <cell r="GF431">
            <v>0</v>
          </cell>
          <cell r="GG431">
            <v>0</v>
          </cell>
          <cell r="GH431">
            <v>0</v>
          </cell>
          <cell r="GI431">
            <v>670806</v>
          </cell>
          <cell r="GJ431">
            <v>-73905</v>
          </cell>
          <cell r="GK431">
            <v>0</v>
          </cell>
          <cell r="GL431">
            <v>0</v>
          </cell>
          <cell r="GM431">
            <v>0</v>
          </cell>
          <cell r="GN431">
            <v>0</v>
          </cell>
          <cell r="GO431">
            <v>-3484</v>
          </cell>
          <cell r="GP431">
            <v>0</v>
          </cell>
          <cell r="GQ431">
            <v>0</v>
          </cell>
          <cell r="GR431">
            <v>-475247</v>
          </cell>
          <cell r="GS431">
            <v>0</v>
          </cell>
          <cell r="GT431">
            <v>-1174</v>
          </cell>
          <cell r="GU431">
            <v>0</v>
          </cell>
          <cell r="GV431">
            <v>116996</v>
          </cell>
          <cell r="GW431">
            <v>0</v>
          </cell>
          <cell r="GX431">
            <v>0</v>
          </cell>
          <cell r="GY431">
            <v>0</v>
          </cell>
          <cell r="GZ431">
            <v>28812</v>
          </cell>
          <cell r="HA431">
            <v>0</v>
          </cell>
          <cell r="HB431">
            <v>0</v>
          </cell>
          <cell r="HC431">
            <v>0</v>
          </cell>
          <cell r="HD431">
            <v>0</v>
          </cell>
          <cell r="HE431">
            <v>0</v>
          </cell>
          <cell r="HF431">
            <v>25328</v>
          </cell>
          <cell r="HG431">
            <v>0</v>
          </cell>
          <cell r="HH431">
            <v>0</v>
          </cell>
          <cell r="HI431">
            <v>0</v>
          </cell>
          <cell r="HJ431">
            <v>0</v>
          </cell>
          <cell r="HK431">
            <v>0</v>
          </cell>
          <cell r="HL431">
            <v>0</v>
          </cell>
          <cell r="HM431">
            <v>0</v>
          </cell>
          <cell r="HN431">
            <v>0</v>
          </cell>
          <cell r="HO431">
            <v>0</v>
          </cell>
          <cell r="HP431">
            <v>0</v>
          </cell>
          <cell r="HQ431">
            <v>0</v>
          </cell>
          <cell r="HR431">
            <v>0</v>
          </cell>
          <cell r="HS431">
            <v>0</v>
          </cell>
          <cell r="HT431">
            <v>0</v>
          </cell>
          <cell r="HU431">
            <v>0</v>
          </cell>
          <cell r="HV431">
            <v>0</v>
          </cell>
          <cell r="HW431">
            <v>0</v>
          </cell>
          <cell r="HX431">
            <v>0</v>
          </cell>
          <cell r="HY431">
            <v>0</v>
          </cell>
          <cell r="HZ431">
            <v>0</v>
          </cell>
          <cell r="IA431">
            <v>0</v>
          </cell>
          <cell r="IB431">
            <v>0</v>
          </cell>
          <cell r="IC431">
            <v>0</v>
          </cell>
          <cell r="ID431">
            <v>0</v>
          </cell>
          <cell r="IE431">
            <v>0</v>
          </cell>
          <cell r="IF431">
            <v>0</v>
          </cell>
          <cell r="IG431">
            <v>0</v>
          </cell>
          <cell r="IH431">
            <v>0</v>
          </cell>
          <cell r="II431">
            <v>0</v>
          </cell>
          <cell r="IJ431">
            <v>0</v>
          </cell>
          <cell r="IK431">
            <v>0</v>
          </cell>
          <cell r="IL431">
            <v>0</v>
          </cell>
          <cell r="IM431">
            <v>0</v>
          </cell>
          <cell r="IN431">
            <v>0</v>
          </cell>
          <cell r="IO431">
            <v>0</v>
          </cell>
          <cell r="IP431">
            <v>0</v>
          </cell>
          <cell r="IQ431">
            <v>0</v>
          </cell>
          <cell r="IR431">
            <v>0</v>
          </cell>
          <cell r="IS431">
            <v>0</v>
          </cell>
          <cell r="IT431">
            <v>0</v>
          </cell>
          <cell r="IU431">
            <v>0</v>
          </cell>
        </row>
        <row r="432">
          <cell r="C432" t="str">
            <v>West Yorkshire Police and Crime Commissioner and Chief Constable</v>
          </cell>
          <cell r="E432" t="str">
            <v>O</v>
          </cell>
          <cell r="F432" t="str">
            <v>No Covid adjustment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</v>
          </cell>
          <cell r="DI432">
            <v>0</v>
          </cell>
          <cell r="DJ432">
            <v>0</v>
          </cell>
          <cell r="DK432">
            <v>0</v>
          </cell>
          <cell r="DL432">
            <v>0</v>
          </cell>
          <cell r="DM432">
            <v>0</v>
          </cell>
          <cell r="DN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DZ432">
            <v>0</v>
          </cell>
          <cell r="EA432">
            <v>0</v>
          </cell>
          <cell r="EB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525856</v>
          </cell>
          <cell r="EK432">
            <v>0</v>
          </cell>
          <cell r="EL432">
            <v>0</v>
          </cell>
          <cell r="EM432">
            <v>0</v>
          </cell>
          <cell r="EN432">
            <v>1688</v>
          </cell>
          <cell r="EO432">
            <v>0</v>
          </cell>
          <cell r="EP432">
            <v>0</v>
          </cell>
          <cell r="EQ432">
            <v>0</v>
          </cell>
          <cell r="ER432">
            <v>0</v>
          </cell>
          <cell r="ES432">
            <v>0</v>
          </cell>
          <cell r="ET432">
            <v>8350</v>
          </cell>
          <cell r="EU432">
            <v>0</v>
          </cell>
          <cell r="EV432">
            <v>0</v>
          </cell>
          <cell r="EW432">
            <v>10038</v>
          </cell>
          <cell r="EX432">
            <v>0</v>
          </cell>
          <cell r="EY432">
            <v>535894</v>
          </cell>
          <cell r="EZ432">
            <v>0</v>
          </cell>
          <cell r="FA432">
            <v>0</v>
          </cell>
          <cell r="FB432">
            <v>0</v>
          </cell>
          <cell r="FC432">
            <v>0</v>
          </cell>
          <cell r="FD432">
            <v>0</v>
          </cell>
          <cell r="FE432">
            <v>0</v>
          </cell>
          <cell r="FF432">
            <v>0</v>
          </cell>
          <cell r="FG432">
            <v>0</v>
          </cell>
          <cell r="FH432">
            <v>0</v>
          </cell>
          <cell r="FI432">
            <v>0</v>
          </cell>
          <cell r="FJ432">
            <v>0</v>
          </cell>
          <cell r="FK432">
            <v>0</v>
          </cell>
          <cell r="FL432">
            <v>0</v>
          </cell>
          <cell r="FM432">
            <v>0</v>
          </cell>
          <cell r="FN432">
            <v>0</v>
          </cell>
          <cell r="FO432">
            <v>0</v>
          </cell>
          <cell r="FP432">
            <v>535894</v>
          </cell>
          <cell r="FQ432">
            <v>0</v>
          </cell>
          <cell r="FR432">
            <v>6572</v>
          </cell>
          <cell r="FS432">
            <v>0</v>
          </cell>
          <cell r="FT432">
            <v>0</v>
          </cell>
          <cell r="FU432">
            <v>0</v>
          </cell>
          <cell r="FV432">
            <v>1008</v>
          </cell>
          <cell r="FW432">
            <v>0</v>
          </cell>
          <cell r="FX432">
            <v>4395</v>
          </cell>
          <cell r="FY432">
            <v>0</v>
          </cell>
          <cell r="FZ432">
            <v>-750</v>
          </cell>
          <cell r="GA432">
            <v>0</v>
          </cell>
          <cell r="GB432">
            <v>0</v>
          </cell>
          <cell r="GC432">
            <v>0</v>
          </cell>
          <cell r="GD432">
            <v>-508</v>
          </cell>
          <cell r="GE432">
            <v>0</v>
          </cell>
          <cell r="GF432">
            <v>0</v>
          </cell>
          <cell r="GG432">
            <v>0</v>
          </cell>
          <cell r="GH432">
            <v>0</v>
          </cell>
          <cell r="GI432">
            <v>546611</v>
          </cell>
          <cell r="GJ432">
            <v>-66582</v>
          </cell>
          <cell r="GK432">
            <v>0</v>
          </cell>
          <cell r="GL432">
            <v>0</v>
          </cell>
          <cell r="GM432">
            <v>0</v>
          </cell>
          <cell r="GN432">
            <v>0</v>
          </cell>
          <cell r="GO432">
            <v>-6471</v>
          </cell>
          <cell r="GP432">
            <v>-1000</v>
          </cell>
          <cell r="GQ432">
            <v>0</v>
          </cell>
          <cell r="GR432">
            <v>-342219</v>
          </cell>
          <cell r="GS432">
            <v>0</v>
          </cell>
          <cell r="GT432">
            <v>-315</v>
          </cell>
          <cell r="GU432">
            <v>0</v>
          </cell>
          <cell r="GV432">
            <v>130024</v>
          </cell>
          <cell r="GW432">
            <v>0</v>
          </cell>
          <cell r="GX432">
            <v>0</v>
          </cell>
          <cell r="GY432">
            <v>0</v>
          </cell>
          <cell r="GZ432">
            <v>30752</v>
          </cell>
          <cell r="HA432">
            <v>13861</v>
          </cell>
          <cell r="HB432">
            <v>0</v>
          </cell>
          <cell r="HC432">
            <v>0</v>
          </cell>
          <cell r="HD432">
            <v>0</v>
          </cell>
          <cell r="HE432">
            <v>0</v>
          </cell>
          <cell r="HF432">
            <v>24281</v>
          </cell>
          <cell r="HG432">
            <v>12861</v>
          </cell>
          <cell r="HH432">
            <v>12402</v>
          </cell>
          <cell r="HI432">
            <v>13138</v>
          </cell>
          <cell r="HJ432">
            <v>6517</v>
          </cell>
          <cell r="HK432">
            <v>5134</v>
          </cell>
          <cell r="HL432">
            <v>25540</v>
          </cell>
          <cell r="HM432">
            <v>10000</v>
          </cell>
          <cell r="HN432">
            <v>0</v>
          </cell>
          <cell r="HO432">
            <v>-468</v>
          </cell>
          <cell r="HP432">
            <v>0</v>
          </cell>
          <cell r="HQ432">
            <v>35072</v>
          </cell>
          <cell r="HR432">
            <v>0</v>
          </cell>
          <cell r="HS432">
            <v>0</v>
          </cell>
          <cell r="HT432">
            <v>0</v>
          </cell>
          <cell r="HU432">
            <v>0</v>
          </cell>
          <cell r="HV432">
            <v>0</v>
          </cell>
          <cell r="HW432">
            <v>0</v>
          </cell>
          <cell r="HX432">
            <v>0</v>
          </cell>
          <cell r="HY432">
            <v>0</v>
          </cell>
          <cell r="HZ432">
            <v>0</v>
          </cell>
          <cell r="IA432">
            <v>0</v>
          </cell>
          <cell r="IB432">
            <v>0</v>
          </cell>
          <cell r="IC432">
            <v>0</v>
          </cell>
          <cell r="ID432">
            <v>0</v>
          </cell>
          <cell r="IE432">
            <v>0</v>
          </cell>
          <cell r="IF432">
            <v>0</v>
          </cell>
          <cell r="IG432">
            <v>0</v>
          </cell>
          <cell r="IH432">
            <v>0</v>
          </cell>
          <cell r="II432">
            <v>0</v>
          </cell>
          <cell r="IJ432">
            <v>0</v>
          </cell>
          <cell r="IK432">
            <v>0</v>
          </cell>
          <cell r="IL432">
            <v>0</v>
          </cell>
          <cell r="IM432">
            <v>0</v>
          </cell>
          <cell r="IN432">
            <v>0</v>
          </cell>
          <cell r="IO432">
            <v>0</v>
          </cell>
          <cell r="IP432">
            <v>0</v>
          </cell>
          <cell r="IQ432">
            <v>0</v>
          </cell>
          <cell r="IR432">
            <v>0</v>
          </cell>
          <cell r="IS432">
            <v>0</v>
          </cell>
          <cell r="IT432">
            <v>0</v>
          </cell>
          <cell r="IU432">
            <v>0</v>
          </cell>
        </row>
        <row r="433">
          <cell r="C433" t="str">
            <v>Avon &amp; Somerset Police and Crime Commissioner and Chief Constable</v>
          </cell>
          <cell r="E433" t="str">
            <v>O</v>
          </cell>
          <cell r="F433" t="str">
            <v>No Covid adjustment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337726</v>
          </cell>
          <cell r="EK433">
            <v>0</v>
          </cell>
          <cell r="EL433">
            <v>0</v>
          </cell>
          <cell r="EM433">
            <v>0</v>
          </cell>
          <cell r="EN433">
            <v>1607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1607</v>
          </cell>
          <cell r="EX433">
            <v>0</v>
          </cell>
          <cell r="EY433">
            <v>339333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FI433">
            <v>1007</v>
          </cell>
          <cell r="FJ433">
            <v>0</v>
          </cell>
          <cell r="FK433">
            <v>0</v>
          </cell>
          <cell r="FL433">
            <v>0</v>
          </cell>
          <cell r="FM433">
            <v>0</v>
          </cell>
          <cell r="FN433">
            <v>0</v>
          </cell>
          <cell r="FO433">
            <v>0</v>
          </cell>
          <cell r="FP433">
            <v>340340</v>
          </cell>
          <cell r="FQ433">
            <v>0</v>
          </cell>
          <cell r="FR433">
            <v>7000</v>
          </cell>
          <cell r="FS433">
            <v>0</v>
          </cell>
          <cell r="FT433">
            <v>0</v>
          </cell>
          <cell r="FU433">
            <v>0</v>
          </cell>
          <cell r="FV433">
            <v>1715</v>
          </cell>
          <cell r="FW433">
            <v>0</v>
          </cell>
          <cell r="FX433">
            <v>1772</v>
          </cell>
          <cell r="FY433">
            <v>0</v>
          </cell>
          <cell r="FZ433">
            <v>-406</v>
          </cell>
          <cell r="GA433">
            <v>6672</v>
          </cell>
          <cell r="GB433">
            <v>0</v>
          </cell>
          <cell r="GC433">
            <v>0</v>
          </cell>
          <cell r="GD433">
            <v>-554</v>
          </cell>
          <cell r="GE433">
            <v>0</v>
          </cell>
          <cell r="GF433">
            <v>0</v>
          </cell>
          <cell r="GG433">
            <v>0</v>
          </cell>
          <cell r="GH433">
            <v>0</v>
          </cell>
          <cell r="GI433">
            <v>356539</v>
          </cell>
          <cell r="GJ433">
            <v>-20213</v>
          </cell>
          <cell r="GK433">
            <v>0</v>
          </cell>
          <cell r="GL433">
            <v>0</v>
          </cell>
          <cell r="GM433">
            <v>0</v>
          </cell>
          <cell r="GN433">
            <v>0</v>
          </cell>
          <cell r="GO433">
            <v>-11719</v>
          </cell>
          <cell r="GP433">
            <v>0</v>
          </cell>
          <cell r="GQ433">
            <v>0</v>
          </cell>
          <cell r="GR433">
            <v>-189476</v>
          </cell>
          <cell r="GS433">
            <v>0</v>
          </cell>
          <cell r="GT433">
            <v>-235</v>
          </cell>
          <cell r="GU433">
            <v>-4828</v>
          </cell>
          <cell r="GV433">
            <v>130068</v>
          </cell>
          <cell r="GW433">
            <v>0</v>
          </cell>
          <cell r="GX433">
            <v>0</v>
          </cell>
          <cell r="GY433">
            <v>0</v>
          </cell>
          <cell r="GZ433">
            <v>16495</v>
          </cell>
          <cell r="HA433">
            <v>0</v>
          </cell>
          <cell r="HB433">
            <v>0</v>
          </cell>
          <cell r="HC433">
            <v>0</v>
          </cell>
          <cell r="HD433">
            <v>0</v>
          </cell>
          <cell r="HE433">
            <v>0</v>
          </cell>
          <cell r="HF433">
            <v>4776</v>
          </cell>
          <cell r="HG433">
            <v>0</v>
          </cell>
          <cell r="HH433">
            <v>16495</v>
          </cell>
          <cell r="HI433">
            <v>4776</v>
          </cell>
          <cell r="HJ433">
            <v>0</v>
          </cell>
          <cell r="HK433">
            <v>0</v>
          </cell>
          <cell r="HL433">
            <v>16709</v>
          </cell>
          <cell r="HM433">
            <v>0</v>
          </cell>
          <cell r="HN433">
            <v>0</v>
          </cell>
          <cell r="HO433">
            <v>0</v>
          </cell>
          <cell r="HP433">
            <v>0</v>
          </cell>
          <cell r="HQ433">
            <v>16709</v>
          </cell>
          <cell r="HR433">
            <v>0</v>
          </cell>
          <cell r="HS433">
            <v>0</v>
          </cell>
          <cell r="HT433">
            <v>0</v>
          </cell>
          <cell r="HU433">
            <v>0</v>
          </cell>
          <cell r="HV433">
            <v>0</v>
          </cell>
          <cell r="HW433">
            <v>0</v>
          </cell>
          <cell r="HX433">
            <v>0</v>
          </cell>
          <cell r="HY433">
            <v>0</v>
          </cell>
          <cell r="HZ433">
            <v>0</v>
          </cell>
          <cell r="IA433">
            <v>0</v>
          </cell>
          <cell r="IB433">
            <v>0</v>
          </cell>
          <cell r="IC433">
            <v>0</v>
          </cell>
          <cell r="ID433">
            <v>0</v>
          </cell>
          <cell r="IE433">
            <v>0</v>
          </cell>
          <cell r="IF433">
            <v>0</v>
          </cell>
          <cell r="IG433">
            <v>0</v>
          </cell>
          <cell r="IH433">
            <v>0</v>
          </cell>
          <cell r="II433">
            <v>0</v>
          </cell>
          <cell r="IJ433">
            <v>0</v>
          </cell>
          <cell r="IK433">
            <v>0</v>
          </cell>
          <cell r="IL433">
            <v>0</v>
          </cell>
          <cell r="IM433">
            <v>0</v>
          </cell>
          <cell r="IN433">
            <v>0</v>
          </cell>
          <cell r="IO433">
            <v>0</v>
          </cell>
          <cell r="IP433">
            <v>0</v>
          </cell>
          <cell r="IQ433">
            <v>0</v>
          </cell>
          <cell r="IR433">
            <v>0</v>
          </cell>
          <cell r="IS433">
            <v>0</v>
          </cell>
          <cell r="IT433">
            <v>0</v>
          </cell>
          <cell r="IU433">
            <v>0</v>
          </cell>
        </row>
        <row r="434">
          <cell r="C434" t="str">
            <v>Devon &amp; Cornwall Police and Crime Commissioner and Chief Constable</v>
          </cell>
          <cell r="D434" t="str">
            <v>S</v>
          </cell>
          <cell r="E434" t="str">
            <v>O</v>
          </cell>
          <cell r="F434" t="str">
            <v>No Covid adjustment</v>
          </cell>
          <cell r="K434" t="str">
            <v>…</v>
          </cell>
          <cell r="L434" t="str">
            <v>…</v>
          </cell>
          <cell r="M434" t="str">
            <v>…</v>
          </cell>
          <cell r="N434" t="str">
            <v>…</v>
          </cell>
          <cell r="O434" t="str">
            <v>…</v>
          </cell>
          <cell r="P434" t="str">
            <v>…</v>
          </cell>
          <cell r="Q434" t="str">
            <v>…</v>
          </cell>
          <cell r="R434" t="str">
            <v>…</v>
          </cell>
          <cell r="S434" t="str">
            <v>…</v>
          </cell>
          <cell r="T434" t="str">
            <v>…</v>
          </cell>
          <cell r="U434" t="str">
            <v>…</v>
          </cell>
          <cell r="V434" t="str">
            <v>…</v>
          </cell>
          <cell r="W434" t="str">
            <v>…</v>
          </cell>
          <cell r="X434" t="str">
            <v>…</v>
          </cell>
          <cell r="Y434" t="str">
            <v>…</v>
          </cell>
          <cell r="Z434" t="str">
            <v>…</v>
          </cell>
          <cell r="AA434" t="str">
            <v>…</v>
          </cell>
          <cell r="AB434" t="str">
            <v>…</v>
          </cell>
          <cell r="AC434" t="str">
            <v>…</v>
          </cell>
          <cell r="AD434" t="str">
            <v>…</v>
          </cell>
          <cell r="AE434" t="str">
            <v>…</v>
          </cell>
          <cell r="AF434" t="str">
            <v>…</v>
          </cell>
          <cell r="AG434" t="str">
            <v>…</v>
          </cell>
          <cell r="AH434" t="str">
            <v>…</v>
          </cell>
          <cell r="AI434" t="str">
            <v>…</v>
          </cell>
          <cell r="AJ434" t="str">
            <v>…</v>
          </cell>
          <cell r="AK434" t="str">
            <v>…</v>
          </cell>
          <cell r="AL434" t="str">
            <v>…</v>
          </cell>
          <cell r="AM434" t="str">
            <v>…</v>
          </cell>
          <cell r="AN434" t="str">
            <v>…</v>
          </cell>
          <cell r="AO434" t="str">
            <v>…</v>
          </cell>
          <cell r="AP434" t="str">
            <v>…</v>
          </cell>
          <cell r="AQ434" t="str">
            <v>…</v>
          </cell>
          <cell r="AR434" t="str">
            <v>…</v>
          </cell>
          <cell r="AS434" t="str">
            <v>…</v>
          </cell>
          <cell r="AT434" t="str">
            <v>…</v>
          </cell>
          <cell r="AU434" t="str">
            <v>…</v>
          </cell>
          <cell r="AV434" t="str">
            <v>…</v>
          </cell>
          <cell r="AW434" t="str">
            <v>…</v>
          </cell>
          <cell r="AX434" t="str">
            <v>…</v>
          </cell>
          <cell r="AY434" t="str">
            <v>…</v>
          </cell>
          <cell r="AZ434" t="str">
            <v>…</v>
          </cell>
          <cell r="BA434" t="str">
            <v>…</v>
          </cell>
          <cell r="BB434" t="str">
            <v>…</v>
          </cell>
          <cell r="BC434" t="str">
            <v>…</v>
          </cell>
          <cell r="BD434" t="str">
            <v>…</v>
          </cell>
          <cell r="BE434" t="str">
            <v>…</v>
          </cell>
          <cell r="BF434" t="str">
            <v>…</v>
          </cell>
          <cell r="BG434" t="str">
            <v>…</v>
          </cell>
          <cell r="BH434" t="str">
            <v>…</v>
          </cell>
          <cell r="BI434" t="str">
            <v>…</v>
          </cell>
          <cell r="BJ434" t="str">
            <v>…</v>
          </cell>
          <cell r="BK434" t="str">
            <v>…</v>
          </cell>
          <cell r="BL434" t="str">
            <v>…</v>
          </cell>
          <cell r="BM434" t="str">
            <v>…</v>
          </cell>
          <cell r="BN434" t="str">
            <v>…</v>
          </cell>
          <cell r="BO434" t="str">
            <v>…</v>
          </cell>
          <cell r="BP434" t="str">
            <v>…</v>
          </cell>
          <cell r="BQ434" t="str">
            <v>…</v>
          </cell>
          <cell r="BR434" t="str">
            <v>…</v>
          </cell>
          <cell r="BS434" t="str">
            <v>…</v>
          </cell>
          <cell r="BT434" t="str">
            <v>…</v>
          </cell>
          <cell r="BU434" t="str">
            <v>…</v>
          </cell>
          <cell r="BV434" t="str">
            <v>…</v>
          </cell>
          <cell r="BW434" t="str">
            <v>…</v>
          </cell>
          <cell r="BX434" t="str">
            <v>…</v>
          </cell>
          <cell r="BY434" t="str">
            <v>…</v>
          </cell>
          <cell r="BZ434" t="str">
            <v>…</v>
          </cell>
          <cell r="CA434" t="str">
            <v>…</v>
          </cell>
          <cell r="CB434" t="str">
            <v>…</v>
          </cell>
          <cell r="CC434" t="str">
            <v>…</v>
          </cell>
          <cell r="CD434" t="str">
            <v>…</v>
          </cell>
          <cell r="CE434" t="str">
            <v>…</v>
          </cell>
          <cell r="CF434" t="str">
            <v>…</v>
          </cell>
          <cell r="CG434" t="str">
            <v>…</v>
          </cell>
          <cell r="CH434" t="str">
            <v>…</v>
          </cell>
          <cell r="CI434" t="str">
            <v>…</v>
          </cell>
          <cell r="CJ434" t="str">
            <v>…</v>
          </cell>
          <cell r="CK434" t="str">
            <v>…</v>
          </cell>
          <cell r="CL434" t="str">
            <v>…</v>
          </cell>
          <cell r="CM434" t="str">
            <v>…</v>
          </cell>
          <cell r="CN434" t="str">
            <v>…</v>
          </cell>
          <cell r="CO434" t="str">
            <v>…</v>
          </cell>
          <cell r="CP434" t="str">
            <v>…</v>
          </cell>
          <cell r="CQ434" t="str">
            <v>…</v>
          </cell>
          <cell r="CR434" t="str">
            <v>…</v>
          </cell>
          <cell r="CS434" t="str">
            <v>…</v>
          </cell>
          <cell r="CT434" t="str">
            <v>…</v>
          </cell>
          <cell r="CU434" t="str">
            <v>…</v>
          </cell>
          <cell r="CV434" t="str">
            <v>…</v>
          </cell>
          <cell r="CW434" t="str">
            <v>…</v>
          </cell>
          <cell r="CX434" t="str">
            <v>…</v>
          </cell>
          <cell r="CY434" t="str">
            <v>…</v>
          </cell>
          <cell r="CZ434" t="str">
            <v>…</v>
          </cell>
          <cell r="DA434" t="str">
            <v>…</v>
          </cell>
          <cell r="DB434" t="str">
            <v>…</v>
          </cell>
          <cell r="DC434" t="str">
            <v>…</v>
          </cell>
          <cell r="DD434" t="str">
            <v>…</v>
          </cell>
          <cell r="DE434" t="str">
            <v>…</v>
          </cell>
          <cell r="DF434" t="str">
            <v>…</v>
          </cell>
          <cell r="DG434" t="str">
            <v>…</v>
          </cell>
          <cell r="DH434" t="str">
            <v>…</v>
          </cell>
          <cell r="DI434" t="str">
            <v>…</v>
          </cell>
          <cell r="DJ434" t="str">
            <v>…</v>
          </cell>
          <cell r="DK434" t="str">
            <v>…</v>
          </cell>
          <cell r="DL434" t="str">
            <v>…</v>
          </cell>
          <cell r="DM434" t="str">
            <v>…</v>
          </cell>
          <cell r="DN434" t="str">
            <v>…</v>
          </cell>
          <cell r="DO434" t="str">
            <v>…</v>
          </cell>
          <cell r="DP434" t="str">
            <v>…</v>
          </cell>
          <cell r="DQ434" t="str">
            <v>…</v>
          </cell>
          <cell r="DR434" t="str">
            <v>…</v>
          </cell>
          <cell r="DS434" t="str">
            <v>…</v>
          </cell>
          <cell r="DT434" t="str">
            <v>…</v>
          </cell>
          <cell r="DU434" t="str">
            <v>…</v>
          </cell>
          <cell r="DV434" t="str">
            <v>…</v>
          </cell>
          <cell r="DW434" t="str">
            <v>…</v>
          </cell>
          <cell r="DX434" t="str">
            <v>…</v>
          </cell>
          <cell r="DY434" t="str">
            <v>…</v>
          </cell>
          <cell r="DZ434" t="str">
            <v>…</v>
          </cell>
          <cell r="EA434" t="str">
            <v>…</v>
          </cell>
          <cell r="EB434" t="str">
            <v>…</v>
          </cell>
          <cell r="EC434" t="str">
            <v>…</v>
          </cell>
          <cell r="ED434" t="str">
            <v>…</v>
          </cell>
          <cell r="EE434" t="str">
            <v>…</v>
          </cell>
          <cell r="EF434" t="str">
            <v>…</v>
          </cell>
          <cell r="EG434" t="str">
            <v>…</v>
          </cell>
          <cell r="EH434" t="str">
            <v>…</v>
          </cell>
          <cell r="EI434" t="str">
            <v>…</v>
          </cell>
          <cell r="EJ434" t="str">
            <v>…</v>
          </cell>
          <cell r="EK434" t="str">
            <v>…</v>
          </cell>
          <cell r="EL434" t="str">
            <v>…</v>
          </cell>
          <cell r="EM434" t="str">
            <v>…</v>
          </cell>
          <cell r="EN434" t="str">
            <v>…</v>
          </cell>
          <cell r="EO434" t="str">
            <v>…</v>
          </cell>
          <cell r="EP434" t="str">
            <v>…</v>
          </cell>
          <cell r="EQ434" t="str">
            <v>…</v>
          </cell>
          <cell r="ER434" t="str">
            <v>…</v>
          </cell>
          <cell r="ES434" t="str">
            <v>…</v>
          </cell>
          <cell r="ET434" t="str">
            <v>…</v>
          </cell>
          <cell r="EU434" t="str">
            <v>…</v>
          </cell>
          <cell r="EV434" t="str">
            <v>…</v>
          </cell>
          <cell r="EW434" t="str">
            <v>…</v>
          </cell>
          <cell r="EX434" t="str">
            <v>…</v>
          </cell>
          <cell r="EY434" t="str">
            <v>…</v>
          </cell>
          <cell r="EZ434" t="str">
            <v>…</v>
          </cell>
          <cell r="FA434" t="str">
            <v>…</v>
          </cell>
          <cell r="FB434" t="str">
            <v>…</v>
          </cell>
          <cell r="FC434" t="str">
            <v>…</v>
          </cell>
          <cell r="FD434" t="str">
            <v>…</v>
          </cell>
          <cell r="FE434" t="str">
            <v>…</v>
          </cell>
          <cell r="FF434" t="str">
            <v>…</v>
          </cell>
          <cell r="FG434" t="str">
            <v>…</v>
          </cell>
          <cell r="FH434" t="str">
            <v>…</v>
          </cell>
          <cell r="FI434" t="str">
            <v>…</v>
          </cell>
          <cell r="FJ434" t="str">
            <v>…</v>
          </cell>
          <cell r="FK434" t="str">
            <v>…</v>
          </cell>
          <cell r="FL434" t="str">
            <v>…</v>
          </cell>
          <cell r="FM434" t="str">
            <v>…</v>
          </cell>
          <cell r="FN434" t="str">
            <v>…</v>
          </cell>
          <cell r="FO434" t="str">
            <v>…</v>
          </cell>
          <cell r="FP434" t="str">
            <v>…</v>
          </cell>
          <cell r="FQ434" t="str">
            <v>…</v>
          </cell>
          <cell r="FR434" t="str">
            <v>…</v>
          </cell>
          <cell r="FS434" t="str">
            <v>…</v>
          </cell>
          <cell r="FT434" t="str">
            <v>…</v>
          </cell>
          <cell r="FU434" t="str">
            <v>…</v>
          </cell>
          <cell r="FV434" t="str">
            <v>…</v>
          </cell>
          <cell r="FW434" t="str">
            <v>…</v>
          </cell>
          <cell r="FX434" t="str">
            <v>…</v>
          </cell>
          <cell r="FY434" t="str">
            <v>…</v>
          </cell>
          <cell r="FZ434" t="str">
            <v>…</v>
          </cell>
          <cell r="GA434" t="str">
            <v>…</v>
          </cell>
          <cell r="GB434" t="str">
            <v>…</v>
          </cell>
          <cell r="GC434" t="str">
            <v>…</v>
          </cell>
          <cell r="GD434" t="str">
            <v>…</v>
          </cell>
          <cell r="GE434" t="str">
            <v>…</v>
          </cell>
          <cell r="GF434" t="str">
            <v>…</v>
          </cell>
          <cell r="GG434" t="str">
            <v>…</v>
          </cell>
          <cell r="GH434" t="str">
            <v>…</v>
          </cell>
          <cell r="GI434" t="str">
            <v>…</v>
          </cell>
          <cell r="GJ434" t="str">
            <v>…</v>
          </cell>
          <cell r="GK434" t="str">
            <v>…</v>
          </cell>
          <cell r="GL434" t="str">
            <v>…</v>
          </cell>
          <cell r="GM434" t="str">
            <v>…</v>
          </cell>
          <cell r="GN434" t="str">
            <v>…</v>
          </cell>
          <cell r="GO434" t="str">
            <v>…</v>
          </cell>
          <cell r="GP434" t="str">
            <v>…</v>
          </cell>
          <cell r="GQ434" t="str">
            <v>…</v>
          </cell>
          <cell r="GR434" t="str">
            <v>…</v>
          </cell>
          <cell r="GS434" t="str">
            <v>…</v>
          </cell>
          <cell r="GT434" t="str">
            <v>…</v>
          </cell>
          <cell r="GU434" t="str">
            <v>…</v>
          </cell>
          <cell r="GV434" t="str">
            <v>…</v>
          </cell>
          <cell r="GW434" t="str">
            <v>…</v>
          </cell>
          <cell r="GX434" t="str">
            <v>…</v>
          </cell>
          <cell r="GY434" t="str">
            <v>…</v>
          </cell>
          <cell r="GZ434" t="str">
            <v>…</v>
          </cell>
          <cell r="HA434" t="str">
            <v>…</v>
          </cell>
          <cell r="HB434" t="str">
            <v>…</v>
          </cell>
          <cell r="HC434" t="str">
            <v>…</v>
          </cell>
          <cell r="HD434" t="str">
            <v>…</v>
          </cell>
          <cell r="HE434" t="str">
            <v>…</v>
          </cell>
          <cell r="HF434" t="str">
            <v>…</v>
          </cell>
          <cell r="HG434" t="str">
            <v>…</v>
          </cell>
          <cell r="HH434" t="str">
            <v>…</v>
          </cell>
          <cell r="HI434" t="str">
            <v>…</v>
          </cell>
          <cell r="HJ434" t="str">
            <v>…</v>
          </cell>
          <cell r="HK434" t="str">
            <v>…</v>
          </cell>
          <cell r="HL434" t="str">
            <v>…</v>
          </cell>
          <cell r="HM434" t="str">
            <v>…</v>
          </cell>
          <cell r="HN434" t="str">
            <v>…</v>
          </cell>
          <cell r="HO434" t="str">
            <v>…</v>
          </cell>
          <cell r="HP434" t="str">
            <v>…</v>
          </cell>
          <cell r="HQ434" t="str">
            <v>…</v>
          </cell>
          <cell r="HR434" t="str">
            <v>…</v>
          </cell>
          <cell r="HS434" t="str">
            <v>…</v>
          </cell>
          <cell r="HT434" t="str">
            <v>…</v>
          </cell>
          <cell r="HU434" t="str">
            <v>…</v>
          </cell>
          <cell r="HV434" t="str">
            <v>…</v>
          </cell>
          <cell r="HW434" t="str">
            <v>…</v>
          </cell>
          <cell r="HX434" t="str">
            <v>…</v>
          </cell>
          <cell r="HY434" t="str">
            <v>…</v>
          </cell>
          <cell r="HZ434" t="str">
            <v>…</v>
          </cell>
          <cell r="IA434" t="str">
            <v>…</v>
          </cell>
          <cell r="IB434" t="str">
            <v>…</v>
          </cell>
          <cell r="IC434" t="str">
            <v>…</v>
          </cell>
          <cell r="ID434" t="str">
            <v>…</v>
          </cell>
          <cell r="IE434" t="str">
            <v>…</v>
          </cell>
          <cell r="IF434" t="str">
            <v>…</v>
          </cell>
          <cell r="IG434" t="str">
            <v>…</v>
          </cell>
          <cell r="IH434" t="str">
            <v>…</v>
          </cell>
          <cell r="II434" t="str">
            <v>…</v>
          </cell>
          <cell r="IJ434" t="str">
            <v>…</v>
          </cell>
          <cell r="IK434" t="str">
            <v>…</v>
          </cell>
          <cell r="IL434" t="str">
            <v>…</v>
          </cell>
          <cell r="IM434" t="str">
            <v>…</v>
          </cell>
          <cell r="IN434" t="str">
            <v>…</v>
          </cell>
          <cell r="IO434" t="str">
            <v>…</v>
          </cell>
          <cell r="IP434" t="str">
            <v>…</v>
          </cell>
          <cell r="IQ434" t="str">
            <v>…</v>
          </cell>
          <cell r="IR434" t="str">
            <v>…</v>
          </cell>
          <cell r="IS434" t="str">
            <v>…</v>
          </cell>
          <cell r="IT434" t="str">
            <v>…</v>
          </cell>
          <cell r="IU434" t="str">
            <v>…</v>
          </cell>
        </row>
        <row r="435">
          <cell r="C435" t="str">
            <v>Hampshire Police and Crime Commissioner and Chief Constable</v>
          </cell>
          <cell r="E435" t="str">
            <v>O</v>
          </cell>
          <cell r="F435" t="str">
            <v>No Covid adjustment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</v>
          </cell>
          <cell r="CU435">
            <v>0</v>
          </cell>
          <cell r="CV435">
            <v>0</v>
          </cell>
          <cell r="CW435">
            <v>0</v>
          </cell>
          <cell r="CX435">
            <v>0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  <cell r="DK435">
            <v>0</v>
          </cell>
          <cell r="DL435">
            <v>0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DZ435">
            <v>0</v>
          </cell>
          <cell r="EA435">
            <v>0</v>
          </cell>
          <cell r="EB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358942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  <cell r="ER435">
            <v>0</v>
          </cell>
          <cell r="ES435">
            <v>0</v>
          </cell>
          <cell r="ET435">
            <v>0</v>
          </cell>
          <cell r="EU435">
            <v>0</v>
          </cell>
          <cell r="EV435">
            <v>0</v>
          </cell>
          <cell r="EW435">
            <v>0</v>
          </cell>
          <cell r="EX435">
            <v>0</v>
          </cell>
          <cell r="EY435">
            <v>358942</v>
          </cell>
          <cell r="EZ435">
            <v>0</v>
          </cell>
          <cell r="FA435">
            <v>0</v>
          </cell>
          <cell r="FB435">
            <v>0</v>
          </cell>
          <cell r="FC435">
            <v>0</v>
          </cell>
          <cell r="FD435">
            <v>0</v>
          </cell>
          <cell r="FE435">
            <v>0</v>
          </cell>
          <cell r="FF435">
            <v>0</v>
          </cell>
          <cell r="FG435">
            <v>0</v>
          </cell>
          <cell r="FH435">
            <v>0</v>
          </cell>
          <cell r="FI435">
            <v>950</v>
          </cell>
          <cell r="FJ435">
            <v>0</v>
          </cell>
          <cell r="FK435">
            <v>0</v>
          </cell>
          <cell r="FL435">
            <v>0</v>
          </cell>
          <cell r="FM435">
            <v>0</v>
          </cell>
          <cell r="FN435">
            <v>0</v>
          </cell>
          <cell r="FO435">
            <v>0</v>
          </cell>
          <cell r="FP435">
            <v>359892</v>
          </cell>
          <cell r="FQ435">
            <v>0</v>
          </cell>
          <cell r="FR435">
            <v>3644</v>
          </cell>
          <cell r="FS435">
            <v>0</v>
          </cell>
          <cell r="FT435">
            <v>0</v>
          </cell>
          <cell r="FU435">
            <v>0</v>
          </cell>
          <cell r="FV435">
            <v>2900</v>
          </cell>
          <cell r="FW435">
            <v>0</v>
          </cell>
          <cell r="FX435">
            <v>1296</v>
          </cell>
          <cell r="FY435">
            <v>0</v>
          </cell>
          <cell r="FZ435">
            <v>-500</v>
          </cell>
          <cell r="GA435">
            <v>0</v>
          </cell>
          <cell r="GB435">
            <v>0</v>
          </cell>
          <cell r="GC435">
            <v>0</v>
          </cell>
          <cell r="GD435">
            <v>0</v>
          </cell>
          <cell r="GE435">
            <v>0</v>
          </cell>
          <cell r="GF435">
            <v>0</v>
          </cell>
          <cell r="GG435">
            <v>0</v>
          </cell>
          <cell r="GH435">
            <v>0</v>
          </cell>
          <cell r="GI435">
            <v>367232</v>
          </cell>
          <cell r="GJ435">
            <v>-10036</v>
          </cell>
          <cell r="GK435">
            <v>0</v>
          </cell>
          <cell r="GL435">
            <v>0</v>
          </cell>
          <cell r="GM435">
            <v>0</v>
          </cell>
          <cell r="GN435">
            <v>0</v>
          </cell>
          <cell r="GO435">
            <v>3356</v>
          </cell>
          <cell r="GP435">
            <v>-1200</v>
          </cell>
          <cell r="GQ435">
            <v>0</v>
          </cell>
          <cell r="GR435">
            <v>-211126</v>
          </cell>
          <cell r="GS435">
            <v>0</v>
          </cell>
          <cell r="GT435">
            <v>-607</v>
          </cell>
          <cell r="GU435">
            <v>0</v>
          </cell>
          <cell r="GV435">
            <v>147619</v>
          </cell>
          <cell r="GW435">
            <v>0</v>
          </cell>
          <cell r="GX435">
            <v>0</v>
          </cell>
          <cell r="GY435">
            <v>0</v>
          </cell>
          <cell r="GZ435">
            <v>15431</v>
          </cell>
          <cell r="HA435">
            <v>8400</v>
          </cell>
          <cell r="HB435">
            <v>0</v>
          </cell>
          <cell r="HC435">
            <v>0</v>
          </cell>
          <cell r="HD435">
            <v>0</v>
          </cell>
          <cell r="HE435">
            <v>0</v>
          </cell>
          <cell r="HF435">
            <v>18787</v>
          </cell>
          <cell r="HG435">
            <v>7200</v>
          </cell>
          <cell r="HH435">
            <v>0</v>
          </cell>
          <cell r="HI435">
            <v>0</v>
          </cell>
          <cell r="HJ435">
            <v>8700</v>
          </cell>
          <cell r="HK435">
            <v>8700</v>
          </cell>
          <cell r="HL435">
            <v>15895</v>
          </cell>
          <cell r="HM435">
            <v>0</v>
          </cell>
          <cell r="HN435">
            <v>0</v>
          </cell>
          <cell r="HO435">
            <v>0</v>
          </cell>
          <cell r="HP435">
            <v>0</v>
          </cell>
          <cell r="HQ435">
            <v>15895</v>
          </cell>
          <cell r="HR435">
            <v>0</v>
          </cell>
          <cell r="HS435">
            <v>0</v>
          </cell>
          <cell r="HT435">
            <v>0</v>
          </cell>
          <cell r="HU435">
            <v>0</v>
          </cell>
          <cell r="HV435">
            <v>0</v>
          </cell>
          <cell r="HW435">
            <v>0</v>
          </cell>
          <cell r="HX435">
            <v>0</v>
          </cell>
          <cell r="HY435">
            <v>0</v>
          </cell>
          <cell r="HZ435">
            <v>0</v>
          </cell>
          <cell r="IA435">
            <v>0</v>
          </cell>
          <cell r="IB435">
            <v>0</v>
          </cell>
          <cell r="IC435">
            <v>0</v>
          </cell>
          <cell r="ID435">
            <v>0</v>
          </cell>
          <cell r="IE435">
            <v>0</v>
          </cell>
          <cell r="IF435">
            <v>0</v>
          </cell>
          <cell r="IG435">
            <v>0</v>
          </cell>
          <cell r="IH435">
            <v>0</v>
          </cell>
          <cell r="II435">
            <v>0</v>
          </cell>
          <cell r="IJ435">
            <v>0</v>
          </cell>
          <cell r="IK435">
            <v>0</v>
          </cell>
          <cell r="IL435">
            <v>0</v>
          </cell>
          <cell r="IM435">
            <v>0</v>
          </cell>
          <cell r="IN435">
            <v>0</v>
          </cell>
          <cell r="IO435">
            <v>0</v>
          </cell>
          <cell r="IP435">
            <v>0</v>
          </cell>
          <cell r="IQ435">
            <v>0</v>
          </cell>
          <cell r="IR435">
            <v>0</v>
          </cell>
          <cell r="IS435">
            <v>0</v>
          </cell>
          <cell r="IT435">
            <v>0</v>
          </cell>
          <cell r="IU435">
            <v>0</v>
          </cell>
        </row>
        <row r="436">
          <cell r="C436" t="str">
            <v>Sussex Police and Crime Commissioner and Chief Constable</v>
          </cell>
          <cell r="E436" t="str">
            <v>O</v>
          </cell>
          <cell r="F436" t="str">
            <v>No Covid adjustment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</v>
          </cell>
          <cell r="CU436">
            <v>0</v>
          </cell>
          <cell r="CV436">
            <v>0</v>
          </cell>
          <cell r="CW436">
            <v>0</v>
          </cell>
          <cell r="CX436">
            <v>0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</v>
          </cell>
          <cell r="DI436">
            <v>0</v>
          </cell>
          <cell r="DJ436">
            <v>0</v>
          </cell>
          <cell r="DK436">
            <v>0</v>
          </cell>
          <cell r="DL436">
            <v>0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0</v>
          </cell>
          <cell r="DX436">
            <v>0</v>
          </cell>
          <cell r="DY436">
            <v>0</v>
          </cell>
          <cell r="DZ436">
            <v>0</v>
          </cell>
          <cell r="EA436">
            <v>0</v>
          </cell>
          <cell r="EB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306412</v>
          </cell>
          <cell r="EK436">
            <v>0</v>
          </cell>
          <cell r="EL436">
            <v>0</v>
          </cell>
          <cell r="EM436">
            <v>0</v>
          </cell>
          <cell r="EN436">
            <v>1383</v>
          </cell>
          <cell r="EO436">
            <v>0</v>
          </cell>
          <cell r="EP436">
            <v>0</v>
          </cell>
          <cell r="EQ436">
            <v>0</v>
          </cell>
          <cell r="ER436">
            <v>0</v>
          </cell>
          <cell r="ES436">
            <v>0</v>
          </cell>
          <cell r="ET436">
            <v>0</v>
          </cell>
          <cell r="EU436">
            <v>0</v>
          </cell>
          <cell r="EV436">
            <v>0</v>
          </cell>
          <cell r="EW436">
            <v>1383</v>
          </cell>
          <cell r="EX436">
            <v>0</v>
          </cell>
          <cell r="EY436">
            <v>307795</v>
          </cell>
          <cell r="EZ436">
            <v>0</v>
          </cell>
          <cell r="FA436">
            <v>0</v>
          </cell>
          <cell r="FB436">
            <v>0</v>
          </cell>
          <cell r="FC436">
            <v>0</v>
          </cell>
          <cell r="FD436">
            <v>0</v>
          </cell>
          <cell r="FE436">
            <v>0</v>
          </cell>
          <cell r="FF436">
            <v>0</v>
          </cell>
          <cell r="FG436">
            <v>0</v>
          </cell>
          <cell r="FH436">
            <v>0</v>
          </cell>
          <cell r="FI436">
            <v>0</v>
          </cell>
          <cell r="FJ436">
            <v>0</v>
          </cell>
          <cell r="FK436">
            <v>0</v>
          </cell>
          <cell r="FL436">
            <v>0</v>
          </cell>
          <cell r="FM436">
            <v>0</v>
          </cell>
          <cell r="FN436">
            <v>0</v>
          </cell>
          <cell r="FO436">
            <v>0</v>
          </cell>
          <cell r="FP436">
            <v>307795</v>
          </cell>
          <cell r="FQ436">
            <v>0</v>
          </cell>
          <cell r="FR436">
            <v>3700</v>
          </cell>
          <cell r="FS436">
            <v>0</v>
          </cell>
          <cell r="FT436">
            <v>0</v>
          </cell>
          <cell r="FU436">
            <v>0</v>
          </cell>
          <cell r="FV436">
            <v>607</v>
          </cell>
          <cell r="FW436">
            <v>40</v>
          </cell>
          <cell r="FX436">
            <v>201</v>
          </cell>
          <cell r="FY436">
            <v>0</v>
          </cell>
          <cell r="FZ436">
            <v>-500</v>
          </cell>
          <cell r="GA436">
            <v>0</v>
          </cell>
          <cell r="GB436">
            <v>0</v>
          </cell>
          <cell r="GC436">
            <v>0</v>
          </cell>
          <cell r="GD436">
            <v>-1992</v>
          </cell>
          <cell r="GE436">
            <v>0</v>
          </cell>
          <cell r="GF436">
            <v>0</v>
          </cell>
          <cell r="GG436">
            <v>0</v>
          </cell>
          <cell r="GH436">
            <v>0</v>
          </cell>
          <cell r="GI436">
            <v>309851</v>
          </cell>
          <cell r="GJ436">
            <v>-7308</v>
          </cell>
          <cell r="GK436">
            <v>0</v>
          </cell>
          <cell r="GL436">
            <v>0</v>
          </cell>
          <cell r="GM436">
            <v>0</v>
          </cell>
          <cell r="GN436">
            <v>0</v>
          </cell>
          <cell r="GO436">
            <v>1000</v>
          </cell>
          <cell r="GP436">
            <v>0</v>
          </cell>
          <cell r="GQ436">
            <v>0</v>
          </cell>
          <cell r="GR436">
            <v>-177373</v>
          </cell>
          <cell r="GS436">
            <v>0</v>
          </cell>
          <cell r="GT436">
            <v>-235</v>
          </cell>
          <cell r="GU436">
            <v>0</v>
          </cell>
          <cell r="GV436">
            <v>125935</v>
          </cell>
          <cell r="GW436">
            <v>0</v>
          </cell>
          <cell r="GX436">
            <v>0</v>
          </cell>
          <cell r="GY436">
            <v>0</v>
          </cell>
          <cell r="GZ436">
            <v>10200</v>
          </cell>
          <cell r="HA436">
            <v>11400</v>
          </cell>
          <cell r="HB436">
            <v>0</v>
          </cell>
          <cell r="HC436">
            <v>0</v>
          </cell>
          <cell r="HD436">
            <v>0</v>
          </cell>
          <cell r="HE436">
            <v>0</v>
          </cell>
          <cell r="HF436">
            <v>11200</v>
          </cell>
          <cell r="HG436">
            <v>11400</v>
          </cell>
          <cell r="HH436">
            <v>0</v>
          </cell>
          <cell r="HI436">
            <v>0</v>
          </cell>
          <cell r="HJ436">
            <v>0</v>
          </cell>
          <cell r="HK436">
            <v>0</v>
          </cell>
          <cell r="HL436">
            <v>0</v>
          </cell>
          <cell r="HM436">
            <v>0</v>
          </cell>
          <cell r="HN436">
            <v>0</v>
          </cell>
          <cell r="HO436">
            <v>0</v>
          </cell>
          <cell r="HP436">
            <v>0</v>
          </cell>
          <cell r="HQ436">
            <v>0</v>
          </cell>
          <cell r="HR436">
            <v>0</v>
          </cell>
          <cell r="HS436">
            <v>0</v>
          </cell>
          <cell r="HT436">
            <v>0</v>
          </cell>
          <cell r="HU436">
            <v>0</v>
          </cell>
          <cell r="HV436">
            <v>0</v>
          </cell>
          <cell r="HW436">
            <v>0</v>
          </cell>
          <cell r="HX436">
            <v>0</v>
          </cell>
          <cell r="HY436">
            <v>0</v>
          </cell>
          <cell r="HZ436">
            <v>0</v>
          </cell>
          <cell r="IA436">
            <v>0</v>
          </cell>
          <cell r="IB436">
            <v>0</v>
          </cell>
          <cell r="IC436">
            <v>0</v>
          </cell>
          <cell r="ID436">
            <v>0</v>
          </cell>
          <cell r="IE436">
            <v>0</v>
          </cell>
          <cell r="IF436">
            <v>0</v>
          </cell>
          <cell r="IG436">
            <v>0</v>
          </cell>
          <cell r="IH436">
            <v>0</v>
          </cell>
          <cell r="II436">
            <v>0</v>
          </cell>
          <cell r="IJ436">
            <v>0</v>
          </cell>
          <cell r="IK436">
            <v>0</v>
          </cell>
          <cell r="IL436">
            <v>0</v>
          </cell>
          <cell r="IM436">
            <v>0</v>
          </cell>
          <cell r="IN436">
            <v>0</v>
          </cell>
          <cell r="IO436">
            <v>0</v>
          </cell>
          <cell r="IP436">
            <v>0</v>
          </cell>
          <cell r="IQ436">
            <v>0</v>
          </cell>
          <cell r="IR436">
            <v>0</v>
          </cell>
          <cell r="IS436">
            <v>0</v>
          </cell>
          <cell r="IT436">
            <v>0</v>
          </cell>
          <cell r="IU436">
            <v>0</v>
          </cell>
        </row>
        <row r="437">
          <cell r="C437" t="str">
            <v>Thames Valley Police and Crime Commissioner and Chief Constable</v>
          </cell>
          <cell r="E437" t="str">
            <v>O</v>
          </cell>
          <cell r="F437" t="str">
            <v>No Covid adjustment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447767</v>
          </cell>
          <cell r="EK437">
            <v>0</v>
          </cell>
          <cell r="EL437">
            <v>0</v>
          </cell>
          <cell r="EM437">
            <v>0</v>
          </cell>
          <cell r="EN437">
            <v>1441</v>
          </cell>
          <cell r="EO437">
            <v>0</v>
          </cell>
          <cell r="EP437">
            <v>0</v>
          </cell>
          <cell r="EQ437">
            <v>0</v>
          </cell>
          <cell r="ER437">
            <v>0</v>
          </cell>
          <cell r="ES437">
            <v>0</v>
          </cell>
          <cell r="ET437">
            <v>330</v>
          </cell>
          <cell r="EU437">
            <v>0</v>
          </cell>
          <cell r="EV437">
            <v>0</v>
          </cell>
          <cell r="EW437">
            <v>1771</v>
          </cell>
          <cell r="EX437">
            <v>0</v>
          </cell>
          <cell r="EY437">
            <v>449538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FI437">
            <v>3659</v>
          </cell>
          <cell r="FJ437">
            <v>0</v>
          </cell>
          <cell r="FK437">
            <v>0</v>
          </cell>
          <cell r="FL437">
            <v>0</v>
          </cell>
          <cell r="FM437">
            <v>0</v>
          </cell>
          <cell r="FN437">
            <v>0</v>
          </cell>
          <cell r="FO437">
            <v>0</v>
          </cell>
          <cell r="FP437">
            <v>453197</v>
          </cell>
          <cell r="FQ437">
            <v>0</v>
          </cell>
          <cell r="FR437">
            <v>15366</v>
          </cell>
          <cell r="FS437">
            <v>0</v>
          </cell>
          <cell r="FT437">
            <v>0</v>
          </cell>
          <cell r="FU437">
            <v>0</v>
          </cell>
          <cell r="FV437">
            <v>1461</v>
          </cell>
          <cell r="FW437">
            <v>0</v>
          </cell>
          <cell r="FX437">
            <v>1483</v>
          </cell>
          <cell r="FY437">
            <v>0</v>
          </cell>
          <cell r="FZ437">
            <v>-890</v>
          </cell>
          <cell r="GA437">
            <v>408</v>
          </cell>
          <cell r="GB437">
            <v>0</v>
          </cell>
          <cell r="GC437">
            <v>0</v>
          </cell>
          <cell r="GD437">
            <v>-25</v>
          </cell>
          <cell r="GE437">
            <v>0</v>
          </cell>
          <cell r="GF437">
            <v>0</v>
          </cell>
          <cell r="GG437">
            <v>0</v>
          </cell>
          <cell r="GH437">
            <v>0</v>
          </cell>
          <cell r="GI437">
            <v>471000</v>
          </cell>
          <cell r="GJ437">
            <v>-21374</v>
          </cell>
          <cell r="GK437">
            <v>0</v>
          </cell>
          <cell r="GL437">
            <v>0</v>
          </cell>
          <cell r="GM437">
            <v>0</v>
          </cell>
          <cell r="GN437">
            <v>0</v>
          </cell>
          <cell r="GO437">
            <v>-902</v>
          </cell>
          <cell r="GP437">
            <v>205</v>
          </cell>
          <cell r="GQ437">
            <v>0</v>
          </cell>
          <cell r="GR437">
            <v>-248043</v>
          </cell>
          <cell r="GS437">
            <v>0</v>
          </cell>
          <cell r="GT437">
            <v>-2046</v>
          </cell>
          <cell r="GU437">
            <v>0</v>
          </cell>
          <cell r="GV437">
            <v>198840</v>
          </cell>
          <cell r="GW437">
            <v>0</v>
          </cell>
          <cell r="GX437">
            <v>0</v>
          </cell>
          <cell r="GY437">
            <v>0</v>
          </cell>
          <cell r="GZ437">
            <v>16387</v>
          </cell>
          <cell r="HA437">
            <v>15601</v>
          </cell>
          <cell r="HB437">
            <v>0</v>
          </cell>
          <cell r="HC437">
            <v>0</v>
          </cell>
          <cell r="HD437">
            <v>0</v>
          </cell>
          <cell r="HE437">
            <v>0</v>
          </cell>
          <cell r="HF437">
            <v>15485</v>
          </cell>
          <cell r="HG437">
            <v>15806</v>
          </cell>
          <cell r="HH437">
            <v>0</v>
          </cell>
          <cell r="HI437">
            <v>0</v>
          </cell>
          <cell r="HJ437">
            <v>0</v>
          </cell>
          <cell r="HK437">
            <v>0</v>
          </cell>
          <cell r="HL437">
            <v>0</v>
          </cell>
          <cell r="HM437">
            <v>0</v>
          </cell>
          <cell r="HN437">
            <v>0</v>
          </cell>
          <cell r="HO437">
            <v>0</v>
          </cell>
          <cell r="HP437">
            <v>0</v>
          </cell>
          <cell r="HQ437">
            <v>0</v>
          </cell>
          <cell r="HR437">
            <v>0</v>
          </cell>
          <cell r="HS437">
            <v>0</v>
          </cell>
          <cell r="HT437">
            <v>0</v>
          </cell>
          <cell r="HU437">
            <v>0</v>
          </cell>
          <cell r="HV437">
            <v>0</v>
          </cell>
          <cell r="HW437">
            <v>0</v>
          </cell>
          <cell r="HX437">
            <v>0</v>
          </cell>
          <cell r="HY437">
            <v>0</v>
          </cell>
          <cell r="HZ437">
            <v>0</v>
          </cell>
          <cell r="IA437">
            <v>0</v>
          </cell>
          <cell r="IB437">
            <v>0</v>
          </cell>
          <cell r="IC437">
            <v>0</v>
          </cell>
          <cell r="ID437">
            <v>0</v>
          </cell>
          <cell r="IE437">
            <v>0</v>
          </cell>
          <cell r="IF437">
            <v>0</v>
          </cell>
          <cell r="IG437">
            <v>0</v>
          </cell>
          <cell r="IH437">
            <v>0</v>
          </cell>
          <cell r="II437">
            <v>0</v>
          </cell>
          <cell r="IJ437">
            <v>0</v>
          </cell>
          <cell r="IK437">
            <v>0</v>
          </cell>
          <cell r="IL437">
            <v>0</v>
          </cell>
          <cell r="IM437">
            <v>0</v>
          </cell>
          <cell r="IN437">
            <v>0</v>
          </cell>
          <cell r="IO437">
            <v>0</v>
          </cell>
          <cell r="IP437">
            <v>0</v>
          </cell>
          <cell r="IQ437">
            <v>0</v>
          </cell>
          <cell r="IR437">
            <v>0</v>
          </cell>
          <cell r="IS437">
            <v>0</v>
          </cell>
          <cell r="IT437">
            <v>0</v>
          </cell>
          <cell r="IU437">
            <v>0</v>
          </cell>
        </row>
        <row r="438">
          <cell r="C438" t="str">
            <v>West Mercia Police and Crime Commissioner and Chief Constable</v>
          </cell>
          <cell r="E438" t="str">
            <v>O</v>
          </cell>
          <cell r="F438" t="str">
            <v>No Covid adjustment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228066</v>
          </cell>
          <cell r="EK438">
            <v>0</v>
          </cell>
          <cell r="EL438">
            <v>0</v>
          </cell>
          <cell r="EM438">
            <v>0</v>
          </cell>
          <cell r="EN438">
            <v>6794</v>
          </cell>
          <cell r="EO438">
            <v>0</v>
          </cell>
          <cell r="EP438">
            <v>0</v>
          </cell>
          <cell r="EQ438">
            <v>0</v>
          </cell>
          <cell r="ER438">
            <v>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6794</v>
          </cell>
          <cell r="EX438">
            <v>0</v>
          </cell>
          <cell r="EY438">
            <v>234860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FI438">
            <v>0</v>
          </cell>
          <cell r="FJ438">
            <v>0</v>
          </cell>
          <cell r="FK438">
            <v>0</v>
          </cell>
          <cell r="FL438">
            <v>0</v>
          </cell>
          <cell r="FM438">
            <v>0</v>
          </cell>
          <cell r="FN438">
            <v>0</v>
          </cell>
          <cell r="FO438">
            <v>0</v>
          </cell>
          <cell r="FP438">
            <v>234860</v>
          </cell>
          <cell r="FQ438">
            <v>0</v>
          </cell>
          <cell r="FR438">
            <v>0</v>
          </cell>
          <cell r="FS438">
            <v>0</v>
          </cell>
          <cell r="FT438">
            <v>0</v>
          </cell>
          <cell r="FU438">
            <v>0</v>
          </cell>
          <cell r="FV438">
            <v>2420</v>
          </cell>
          <cell r="FW438">
            <v>0</v>
          </cell>
          <cell r="FX438">
            <v>1154</v>
          </cell>
          <cell r="FY438">
            <v>0</v>
          </cell>
          <cell r="FZ438">
            <v>-20</v>
          </cell>
          <cell r="GA438">
            <v>0</v>
          </cell>
          <cell r="GB438">
            <v>0</v>
          </cell>
          <cell r="GC438">
            <v>0</v>
          </cell>
          <cell r="GD438">
            <v>0</v>
          </cell>
          <cell r="GE438">
            <v>0</v>
          </cell>
          <cell r="GF438">
            <v>0</v>
          </cell>
          <cell r="GG438">
            <v>0</v>
          </cell>
          <cell r="GH438">
            <v>0</v>
          </cell>
          <cell r="GI438">
            <v>238414</v>
          </cell>
          <cell r="GJ438">
            <v>-2611</v>
          </cell>
          <cell r="GK438">
            <v>0</v>
          </cell>
          <cell r="GL438">
            <v>0</v>
          </cell>
          <cell r="GM438">
            <v>0</v>
          </cell>
          <cell r="GN438">
            <v>0</v>
          </cell>
          <cell r="GO438">
            <v>-2783</v>
          </cell>
          <cell r="GP438">
            <v>0</v>
          </cell>
          <cell r="GQ438">
            <v>0</v>
          </cell>
          <cell r="GR438">
            <v>-130717</v>
          </cell>
          <cell r="GS438">
            <v>0</v>
          </cell>
          <cell r="GT438">
            <v>-1395</v>
          </cell>
          <cell r="GU438">
            <v>0</v>
          </cell>
          <cell r="GV438">
            <v>100908</v>
          </cell>
          <cell r="GW438">
            <v>0</v>
          </cell>
          <cell r="GX438">
            <v>0</v>
          </cell>
          <cell r="GY438">
            <v>0</v>
          </cell>
          <cell r="GZ438">
            <v>13863</v>
          </cell>
          <cell r="HA438">
            <v>10582</v>
          </cell>
          <cell r="HB438">
            <v>0</v>
          </cell>
          <cell r="HC438">
            <v>0</v>
          </cell>
          <cell r="HD438">
            <v>0</v>
          </cell>
          <cell r="HE438">
            <v>0</v>
          </cell>
          <cell r="HF438">
            <v>11080</v>
          </cell>
          <cell r="HG438">
            <v>10582</v>
          </cell>
          <cell r="HH438">
            <v>0</v>
          </cell>
          <cell r="HI438">
            <v>0</v>
          </cell>
          <cell r="HJ438">
            <v>0</v>
          </cell>
          <cell r="HK438">
            <v>0</v>
          </cell>
          <cell r="HL438">
            <v>4882</v>
          </cell>
          <cell r="HM438">
            <v>0</v>
          </cell>
          <cell r="HN438">
            <v>0</v>
          </cell>
          <cell r="HO438">
            <v>0</v>
          </cell>
          <cell r="HP438">
            <v>51</v>
          </cell>
          <cell r="HQ438">
            <v>4933</v>
          </cell>
          <cell r="HR438">
            <v>0</v>
          </cell>
          <cell r="HS438">
            <v>0</v>
          </cell>
          <cell r="HT438">
            <v>0</v>
          </cell>
          <cell r="HU438">
            <v>0</v>
          </cell>
          <cell r="HV438">
            <v>0</v>
          </cell>
          <cell r="HW438">
            <v>0</v>
          </cell>
          <cell r="HX438">
            <v>0</v>
          </cell>
          <cell r="HY438">
            <v>0</v>
          </cell>
          <cell r="HZ438">
            <v>0</v>
          </cell>
          <cell r="IA438">
            <v>0</v>
          </cell>
          <cell r="IB438">
            <v>0</v>
          </cell>
          <cell r="IC438">
            <v>0</v>
          </cell>
          <cell r="ID438">
            <v>0</v>
          </cell>
          <cell r="IE438">
            <v>0</v>
          </cell>
          <cell r="IF438">
            <v>0</v>
          </cell>
          <cell r="IG438">
            <v>0</v>
          </cell>
          <cell r="IH438">
            <v>0</v>
          </cell>
          <cell r="II438">
            <v>0</v>
          </cell>
          <cell r="IJ438">
            <v>0</v>
          </cell>
          <cell r="IK438">
            <v>0</v>
          </cell>
          <cell r="IL438">
            <v>0</v>
          </cell>
          <cell r="IM438">
            <v>0</v>
          </cell>
          <cell r="IN438">
            <v>0</v>
          </cell>
          <cell r="IO438">
            <v>0</v>
          </cell>
          <cell r="IP438">
            <v>0</v>
          </cell>
          <cell r="IQ438">
            <v>0</v>
          </cell>
          <cell r="IR438">
            <v>0</v>
          </cell>
          <cell r="IS438">
            <v>0</v>
          </cell>
          <cell r="IT438">
            <v>0</v>
          </cell>
          <cell r="IU438">
            <v>0</v>
          </cell>
        </row>
        <row r="441">
          <cell r="C441" t="str">
            <v>ENGLAND</v>
          </cell>
          <cell r="K441">
            <v>3615616</v>
          </cell>
          <cell r="L441">
            <v>15587082</v>
          </cell>
          <cell r="M441">
            <v>6583302</v>
          </cell>
          <cell r="N441">
            <v>4331777</v>
          </cell>
          <cell r="O441">
            <v>560387</v>
          </cell>
          <cell r="P441">
            <v>3745796</v>
          </cell>
          <cell r="Q441">
            <v>34423960</v>
          </cell>
          <cell r="R441">
            <v>260585</v>
          </cell>
          <cell r="S441">
            <v>549693</v>
          </cell>
          <cell r="T441">
            <v>620244</v>
          </cell>
          <cell r="U441">
            <v>139056</v>
          </cell>
          <cell r="V441">
            <v>555138</v>
          </cell>
          <cell r="W441">
            <v>-248645</v>
          </cell>
          <cell r="X441">
            <v>-58254</v>
          </cell>
          <cell r="Y441">
            <v>68098</v>
          </cell>
          <cell r="Z441">
            <v>95523</v>
          </cell>
          <cell r="AA441">
            <v>-971954</v>
          </cell>
          <cell r="AB441">
            <v>1078881</v>
          </cell>
          <cell r="AC441">
            <v>100579</v>
          </cell>
          <cell r="AD441">
            <v>1031912</v>
          </cell>
          <cell r="AE441">
            <v>715962</v>
          </cell>
          <cell r="AF441">
            <v>-24134</v>
          </cell>
          <cell r="AG441">
            <v>3912683</v>
          </cell>
          <cell r="AH441">
            <v>391450</v>
          </cell>
          <cell r="AI441">
            <v>4990914</v>
          </cell>
          <cell r="AJ441">
            <v>258475</v>
          </cell>
          <cell r="AK441">
            <v>1114524</v>
          </cell>
          <cell r="AL441">
            <v>198277</v>
          </cell>
          <cell r="AM441">
            <v>2370326</v>
          </cell>
          <cell r="AN441">
            <v>149223</v>
          </cell>
          <cell r="AO441">
            <v>338703</v>
          </cell>
          <cell r="AP441">
            <v>9811892</v>
          </cell>
          <cell r="AQ441">
            <v>1331541</v>
          </cell>
          <cell r="AR441">
            <v>4127928</v>
          </cell>
          <cell r="AS441">
            <v>54581</v>
          </cell>
          <cell r="AT441">
            <v>90019</v>
          </cell>
          <cell r="AU441">
            <v>94566</v>
          </cell>
          <cell r="AV441">
            <v>997772</v>
          </cell>
          <cell r="AW441">
            <v>5365513</v>
          </cell>
          <cell r="AX441">
            <v>666031</v>
          </cell>
          <cell r="AY441">
            <v>816410</v>
          </cell>
          <cell r="AZ441">
            <v>459514</v>
          </cell>
          <cell r="BA441">
            <v>23723</v>
          </cell>
          <cell r="BB441">
            <v>32901</v>
          </cell>
          <cell r="BC441">
            <v>128790</v>
          </cell>
          <cell r="BD441">
            <v>99419</v>
          </cell>
          <cell r="BE441">
            <v>168162</v>
          </cell>
          <cell r="BF441">
            <v>1864381</v>
          </cell>
          <cell r="BG441">
            <v>210505</v>
          </cell>
          <cell r="BH441">
            <v>1161354</v>
          </cell>
          <cell r="BI441">
            <v>17693110</v>
          </cell>
          <cell r="BJ441">
            <v>336610</v>
          </cell>
          <cell r="BK441">
            <v>176319</v>
          </cell>
          <cell r="BL441">
            <v>50255</v>
          </cell>
          <cell r="BM441">
            <v>55421</v>
          </cell>
          <cell r="BN441">
            <v>31420</v>
          </cell>
          <cell r="BO441">
            <v>20275</v>
          </cell>
          <cell r="BP441">
            <v>49508</v>
          </cell>
          <cell r="BQ441">
            <v>55666</v>
          </cell>
          <cell r="BR441">
            <v>39538</v>
          </cell>
          <cell r="BS441">
            <v>75409</v>
          </cell>
          <cell r="BT441">
            <v>37550</v>
          </cell>
          <cell r="BU441">
            <v>339927</v>
          </cell>
          <cell r="BV441">
            <v>169176</v>
          </cell>
          <cell r="BW441">
            <v>67272</v>
          </cell>
          <cell r="BX441">
            <v>45300</v>
          </cell>
          <cell r="BY441">
            <v>40565</v>
          </cell>
          <cell r="BZ441">
            <v>80670</v>
          </cell>
          <cell r="CA441">
            <v>11664</v>
          </cell>
          <cell r="CB441">
            <v>255133</v>
          </cell>
          <cell r="CC441">
            <v>723861</v>
          </cell>
          <cell r="CD441">
            <v>178350</v>
          </cell>
          <cell r="CE441">
            <v>15123</v>
          </cell>
          <cell r="CF441">
            <v>60075</v>
          </cell>
          <cell r="CG441">
            <v>400593</v>
          </cell>
          <cell r="CH441">
            <v>3315676</v>
          </cell>
          <cell r="CI441">
            <v>261985</v>
          </cell>
          <cell r="CJ441">
            <v>787044</v>
          </cell>
          <cell r="CK441">
            <v>94570</v>
          </cell>
          <cell r="CL441">
            <v>346548</v>
          </cell>
          <cell r="CM441">
            <v>-9045</v>
          </cell>
          <cell r="CN441">
            <v>308823</v>
          </cell>
          <cell r="CO441">
            <v>18563</v>
          </cell>
          <cell r="CP441">
            <v>1808482</v>
          </cell>
          <cell r="CQ441">
            <v>38561</v>
          </cell>
          <cell r="CR441">
            <v>404336</v>
          </cell>
          <cell r="CS441">
            <v>346945</v>
          </cell>
          <cell r="CT441">
            <v>688679</v>
          </cell>
          <cell r="CU441">
            <v>57673</v>
          </cell>
          <cell r="CV441">
            <v>657248</v>
          </cell>
          <cell r="CW441">
            <v>2193442</v>
          </cell>
          <cell r="CX441">
            <v>-109617</v>
          </cell>
          <cell r="CY441">
            <v>106111</v>
          </cell>
          <cell r="CZ441">
            <v>2800</v>
          </cell>
          <cell r="DA441">
            <v>92129</v>
          </cell>
          <cell r="DB441">
            <v>137209</v>
          </cell>
          <cell r="DC441">
            <v>45386</v>
          </cell>
          <cell r="DD441">
            <v>31569</v>
          </cell>
          <cell r="DE441">
            <v>655</v>
          </cell>
          <cell r="DF441">
            <v>843</v>
          </cell>
          <cell r="DG441">
            <v>14517</v>
          </cell>
          <cell r="DH441">
            <v>49382</v>
          </cell>
          <cell r="DI441">
            <v>51207</v>
          </cell>
          <cell r="DJ441">
            <v>1060</v>
          </cell>
          <cell r="DK441">
            <v>180936</v>
          </cell>
          <cell r="DL441">
            <v>89601</v>
          </cell>
          <cell r="DM441">
            <v>56630</v>
          </cell>
          <cell r="DN441">
            <v>32338</v>
          </cell>
          <cell r="DO441">
            <v>15910</v>
          </cell>
          <cell r="DP441">
            <v>33561</v>
          </cell>
          <cell r="DQ441">
            <v>12613</v>
          </cell>
          <cell r="DR441">
            <v>-13566</v>
          </cell>
          <cell r="DS441">
            <v>728960</v>
          </cell>
          <cell r="DT441">
            <v>983405</v>
          </cell>
          <cell r="DU441">
            <v>2206225</v>
          </cell>
          <cell r="DV441">
            <v>-54578</v>
          </cell>
          <cell r="DW441">
            <v>677636</v>
          </cell>
          <cell r="DX441">
            <v>20273</v>
          </cell>
          <cell r="DY441">
            <v>19478</v>
          </cell>
          <cell r="DZ441">
            <v>5412676</v>
          </cell>
          <cell r="EA441">
            <v>51211</v>
          </cell>
          <cell r="EB441">
            <v>176077</v>
          </cell>
          <cell r="EC441">
            <v>276865</v>
          </cell>
          <cell r="ED441">
            <v>70816</v>
          </cell>
          <cell r="EE441">
            <v>468338</v>
          </cell>
          <cell r="EF441">
            <v>226724</v>
          </cell>
          <cell r="EG441">
            <v>14193</v>
          </cell>
          <cell r="EH441">
            <v>96091</v>
          </cell>
          <cell r="EI441">
            <v>1380313</v>
          </cell>
          <cell r="EJ441">
            <v>12985389</v>
          </cell>
          <cell r="EK441">
            <v>2283855</v>
          </cell>
          <cell r="EL441">
            <v>105343</v>
          </cell>
          <cell r="EM441">
            <v>9714</v>
          </cell>
          <cell r="EN441">
            <v>1300288</v>
          </cell>
          <cell r="EO441">
            <v>15424</v>
          </cell>
          <cell r="EP441">
            <v>160856</v>
          </cell>
          <cell r="EQ441">
            <v>276962</v>
          </cell>
          <cell r="ER441">
            <v>134623</v>
          </cell>
          <cell r="ES441">
            <v>341151</v>
          </cell>
          <cell r="ET441">
            <v>700392</v>
          </cell>
          <cell r="EU441">
            <v>6643</v>
          </cell>
          <cell r="EV441">
            <v>16062</v>
          </cell>
          <cell r="EW441">
            <v>3067451</v>
          </cell>
          <cell r="EX441">
            <v>529527</v>
          </cell>
          <cell r="EY441">
            <v>98818452</v>
          </cell>
          <cell r="EZ441">
            <v>12091904</v>
          </cell>
          <cell r="FA441">
            <v>668828</v>
          </cell>
          <cell r="FB441">
            <v>3187517</v>
          </cell>
          <cell r="FC441">
            <v>441</v>
          </cell>
          <cell r="FD441">
            <v>-16893</v>
          </cell>
          <cell r="FE441">
            <v>579815</v>
          </cell>
          <cell r="FF441">
            <v>-11521</v>
          </cell>
          <cell r="FG441">
            <v>-33640</v>
          </cell>
          <cell r="FH441">
            <v>23970</v>
          </cell>
          <cell r="FI441">
            <v>74530</v>
          </cell>
          <cell r="FJ441">
            <v>-556976</v>
          </cell>
          <cell r="FK441">
            <v>53680</v>
          </cell>
          <cell r="FL441">
            <v>-23713</v>
          </cell>
          <cell r="FM441">
            <v>-44571</v>
          </cell>
          <cell r="FN441">
            <v>-1052</v>
          </cell>
          <cell r="FO441">
            <v>4582</v>
          </cell>
          <cell r="FP441">
            <v>114815353</v>
          </cell>
          <cell r="FQ441">
            <v>35792</v>
          </cell>
          <cell r="FR441">
            <v>1659557</v>
          </cell>
          <cell r="FS441">
            <v>6406</v>
          </cell>
          <cell r="FT441">
            <v>-79513</v>
          </cell>
          <cell r="FU441">
            <v>50301</v>
          </cell>
          <cell r="FV441">
            <v>2047230</v>
          </cell>
          <cell r="FW441">
            <v>21408</v>
          </cell>
          <cell r="FX441">
            <v>3308720</v>
          </cell>
          <cell r="FY441">
            <v>-491482</v>
          </cell>
          <cell r="FZ441">
            <v>-1489649</v>
          </cell>
          <cell r="GA441">
            <v>-11224</v>
          </cell>
          <cell r="GB441">
            <v>-15281</v>
          </cell>
          <cell r="GC441">
            <v>900</v>
          </cell>
          <cell r="GD441">
            <v>-17140106</v>
          </cell>
          <cell r="GE441">
            <v>-185000</v>
          </cell>
          <cell r="GF441">
            <v>-120795</v>
          </cell>
          <cell r="GG441">
            <v>4589</v>
          </cell>
          <cell r="GH441">
            <v>-877</v>
          </cell>
          <cell r="GI441">
            <v>102416329</v>
          </cell>
          <cell r="GJ441">
            <v>-42349491</v>
          </cell>
          <cell r="GK441">
            <v>-2411</v>
          </cell>
          <cell r="GL441">
            <v>-29477</v>
          </cell>
          <cell r="GM441">
            <v>-77508</v>
          </cell>
          <cell r="GN441">
            <v>-18261</v>
          </cell>
          <cell r="GO441">
            <v>-357929</v>
          </cell>
          <cell r="GP441">
            <v>41792</v>
          </cell>
          <cell r="GQ441">
            <v>-1582452</v>
          </cell>
          <cell r="GR441">
            <v>-7943648</v>
          </cell>
          <cell r="GS441">
            <v>-16549310</v>
          </cell>
          <cell r="GT441">
            <v>-271695</v>
          </cell>
          <cell r="GU441">
            <v>-159704</v>
          </cell>
          <cell r="GV441">
            <v>33116235</v>
          </cell>
          <cell r="GW441">
            <v>1323546</v>
          </cell>
          <cell r="GX441">
            <v>-299869</v>
          </cell>
          <cell r="GY441">
            <v>165134</v>
          </cell>
          <cell r="GZ441">
            <v>17117985</v>
          </cell>
          <cell r="HA441">
            <v>3645704</v>
          </cell>
          <cell r="HB441">
            <v>35241</v>
          </cell>
          <cell r="HC441">
            <v>1294069</v>
          </cell>
          <cell r="HD441">
            <v>-377792</v>
          </cell>
          <cell r="HE441">
            <v>146873</v>
          </cell>
          <cell r="HF441">
            <v>16760616</v>
          </cell>
          <cell r="HG441">
            <v>3687481</v>
          </cell>
          <cell r="HH441">
            <v>741523</v>
          </cell>
          <cell r="HI441">
            <v>439317</v>
          </cell>
          <cell r="HJ441">
            <v>227613</v>
          </cell>
          <cell r="HK441">
            <v>142314</v>
          </cell>
          <cell r="HL441">
            <v>9318822</v>
          </cell>
          <cell r="HM441">
            <v>405273</v>
          </cell>
          <cell r="HN441">
            <v>465018</v>
          </cell>
          <cell r="HO441">
            <v>-710302</v>
          </cell>
          <cell r="HP441">
            <v>1483714</v>
          </cell>
          <cell r="HQ441">
            <v>10962525</v>
          </cell>
          <cell r="HR441">
            <v>4070208</v>
          </cell>
          <cell r="HS441">
            <v>4968609</v>
          </cell>
          <cell r="HT441">
            <v>9038817</v>
          </cell>
          <cell r="HU441">
            <v>102161</v>
          </cell>
          <cell r="HV441">
            <v>0</v>
          </cell>
          <cell r="HW441">
            <v>7088751</v>
          </cell>
          <cell r="HX441">
            <v>160336</v>
          </cell>
          <cell r="HY441">
            <v>723427</v>
          </cell>
          <cell r="HZ441">
            <v>113974</v>
          </cell>
          <cell r="IA441">
            <v>149092</v>
          </cell>
          <cell r="IB441">
            <v>28436</v>
          </cell>
          <cell r="IC441">
            <v>11953</v>
          </cell>
          <cell r="ID441">
            <v>65478</v>
          </cell>
          <cell r="IE441">
            <v>38585</v>
          </cell>
          <cell r="IF441">
            <v>8380032</v>
          </cell>
          <cell r="IG441">
            <v>1855822</v>
          </cell>
          <cell r="IH441">
            <v>2146654</v>
          </cell>
          <cell r="II441">
            <v>591837</v>
          </cell>
          <cell r="IJ441">
            <v>109728</v>
          </cell>
          <cell r="IK441">
            <v>800554</v>
          </cell>
          <cell r="IL441">
            <v>1204762</v>
          </cell>
          <cell r="IM441">
            <v>776712</v>
          </cell>
          <cell r="IN441">
            <v>37689</v>
          </cell>
          <cell r="IO441">
            <v>211636</v>
          </cell>
          <cell r="IP441">
            <v>630709</v>
          </cell>
          <cell r="IQ441">
            <v>96799</v>
          </cell>
          <cell r="IR441">
            <v>8462902</v>
          </cell>
          <cell r="IS441">
            <v>-82870</v>
          </cell>
          <cell r="IT441">
            <v>2423256</v>
          </cell>
          <cell r="IU441">
            <v>2340386</v>
          </cell>
        </row>
        <row r="443">
          <cell r="C443" t="str">
            <v>CLASS BREAKDOWN</v>
          </cell>
        </row>
        <row r="444">
          <cell r="C444" t="str">
            <v>LONDON BOROUGHS</v>
          </cell>
          <cell r="E444" t="str">
            <v>L</v>
          </cell>
          <cell r="K444">
            <v>713441</v>
          </cell>
          <cell r="L444">
            <v>3183407</v>
          </cell>
          <cell r="M444">
            <v>1447580</v>
          </cell>
          <cell r="N444">
            <v>857250</v>
          </cell>
          <cell r="O444">
            <v>150207</v>
          </cell>
          <cell r="P444">
            <v>523328</v>
          </cell>
          <cell r="Q444">
            <v>6875213</v>
          </cell>
          <cell r="R444">
            <v>21835</v>
          </cell>
          <cell r="S444">
            <v>54476</v>
          </cell>
          <cell r="T444">
            <v>72917</v>
          </cell>
          <cell r="U444">
            <v>8282</v>
          </cell>
          <cell r="V444">
            <v>66745</v>
          </cell>
          <cell r="W444">
            <v>-402</v>
          </cell>
          <cell r="X444">
            <v>-4213</v>
          </cell>
          <cell r="Y444">
            <v>4295</v>
          </cell>
          <cell r="Z444">
            <v>395</v>
          </cell>
          <cell r="AA444">
            <v>-478129</v>
          </cell>
          <cell r="AB444">
            <v>354352</v>
          </cell>
          <cell r="AC444">
            <v>10875</v>
          </cell>
          <cell r="AD444">
            <v>2145</v>
          </cell>
          <cell r="AE444">
            <v>-194</v>
          </cell>
          <cell r="AF444">
            <v>0</v>
          </cell>
          <cell r="AG444">
            <v>113380</v>
          </cell>
          <cell r="AH444">
            <v>90772</v>
          </cell>
          <cell r="AI444">
            <v>737122</v>
          </cell>
          <cell r="AJ444">
            <v>84328</v>
          </cell>
          <cell r="AK444">
            <v>225189</v>
          </cell>
          <cell r="AL444">
            <v>51401</v>
          </cell>
          <cell r="AM444">
            <v>424537</v>
          </cell>
          <cell r="AN444">
            <v>70485</v>
          </cell>
          <cell r="AO444">
            <v>78669</v>
          </cell>
          <cell r="AP444">
            <v>1762505</v>
          </cell>
          <cell r="AQ444">
            <v>215867</v>
          </cell>
          <cell r="AR444">
            <v>573104</v>
          </cell>
          <cell r="AS444">
            <v>6354</v>
          </cell>
          <cell r="AT444">
            <v>8155</v>
          </cell>
          <cell r="AU444">
            <v>14638</v>
          </cell>
          <cell r="AV444">
            <v>117321</v>
          </cell>
          <cell r="AW444">
            <v>753428</v>
          </cell>
          <cell r="AX444">
            <v>87904</v>
          </cell>
          <cell r="AY444">
            <v>169538</v>
          </cell>
          <cell r="AZ444">
            <v>65836</v>
          </cell>
          <cell r="BA444">
            <v>8142</v>
          </cell>
          <cell r="BB444">
            <v>12151</v>
          </cell>
          <cell r="BC444">
            <v>10063</v>
          </cell>
          <cell r="BD444">
            <v>16379</v>
          </cell>
          <cell r="BE444">
            <v>29868</v>
          </cell>
          <cell r="BF444">
            <v>290144</v>
          </cell>
          <cell r="BG444">
            <v>28724</v>
          </cell>
          <cell r="BH444">
            <v>202898</v>
          </cell>
          <cell r="BI444">
            <v>2610512</v>
          </cell>
          <cell r="BJ444">
            <v>106680</v>
          </cell>
          <cell r="BK444">
            <v>31167</v>
          </cell>
          <cell r="BL444">
            <v>11845</v>
          </cell>
          <cell r="BM444">
            <v>9552</v>
          </cell>
          <cell r="BN444">
            <v>4174</v>
          </cell>
          <cell r="BO444">
            <v>6191</v>
          </cell>
          <cell r="BP444">
            <v>11147</v>
          </cell>
          <cell r="BQ444">
            <v>10476</v>
          </cell>
          <cell r="BR444">
            <v>14235</v>
          </cell>
          <cell r="BS444">
            <v>15958</v>
          </cell>
          <cell r="BT444">
            <v>9286</v>
          </cell>
          <cell r="BU444">
            <v>56248</v>
          </cell>
          <cell r="BV444">
            <v>35674</v>
          </cell>
          <cell r="BW444">
            <v>13075</v>
          </cell>
          <cell r="BX444">
            <v>7193</v>
          </cell>
          <cell r="BY444">
            <v>7312</v>
          </cell>
          <cell r="BZ444">
            <v>12308</v>
          </cell>
          <cell r="CA444">
            <v>1790</v>
          </cell>
          <cell r="CB444">
            <v>47589</v>
          </cell>
          <cell r="CC444">
            <v>137721</v>
          </cell>
          <cell r="CD444">
            <v>29343</v>
          </cell>
          <cell r="CE444">
            <v>4689</v>
          </cell>
          <cell r="CF444">
            <v>12733</v>
          </cell>
          <cell r="CG444">
            <v>72671</v>
          </cell>
          <cell r="CH444">
            <v>669054</v>
          </cell>
          <cell r="CI444">
            <v>38897</v>
          </cell>
          <cell r="CJ444">
            <v>375611</v>
          </cell>
          <cell r="CK444">
            <v>16434</v>
          </cell>
          <cell r="CL444">
            <v>69755</v>
          </cell>
          <cell r="CM444">
            <v>-5827</v>
          </cell>
          <cell r="CN444">
            <v>76593</v>
          </cell>
          <cell r="CO444">
            <v>3985</v>
          </cell>
          <cell r="CP444">
            <v>575446</v>
          </cell>
          <cell r="CQ444">
            <v>6388</v>
          </cell>
          <cell r="CR444">
            <v>51708</v>
          </cell>
          <cell r="CS444">
            <v>14573</v>
          </cell>
          <cell r="CT444">
            <v>111133</v>
          </cell>
          <cell r="CU444">
            <v>-738</v>
          </cell>
          <cell r="CV444">
            <v>137418</v>
          </cell>
          <cell r="CW444">
            <v>320484</v>
          </cell>
          <cell r="CX444">
            <v>-12196</v>
          </cell>
          <cell r="CY444">
            <v>16989</v>
          </cell>
          <cell r="CZ444">
            <v>241</v>
          </cell>
          <cell r="DA444">
            <v>15294</v>
          </cell>
          <cell r="DB444">
            <v>35591</v>
          </cell>
          <cell r="DC444">
            <v>13069</v>
          </cell>
          <cell r="DD444">
            <v>6509</v>
          </cell>
          <cell r="DE444">
            <v>345</v>
          </cell>
          <cell r="DF444">
            <v>0</v>
          </cell>
          <cell r="DG444">
            <v>1537</v>
          </cell>
          <cell r="DH444">
            <v>4764</v>
          </cell>
          <cell r="DI444">
            <v>3466</v>
          </cell>
          <cell r="DJ444">
            <v>-10221</v>
          </cell>
          <cell r="DK444">
            <v>23435</v>
          </cell>
          <cell r="DL444">
            <v>31746</v>
          </cell>
          <cell r="DM444">
            <v>13745</v>
          </cell>
          <cell r="DN444">
            <v>2179</v>
          </cell>
          <cell r="DO444">
            <v>519</v>
          </cell>
          <cell r="DP444">
            <v>0</v>
          </cell>
          <cell r="DQ444">
            <v>0</v>
          </cell>
          <cell r="DR444">
            <v>314</v>
          </cell>
          <cell r="DS444">
            <v>215639</v>
          </cell>
          <cell r="DT444">
            <v>183756</v>
          </cell>
          <cell r="DU444">
            <v>118885</v>
          </cell>
          <cell r="DV444">
            <v>-15666</v>
          </cell>
          <cell r="DW444">
            <v>86476</v>
          </cell>
          <cell r="DX444">
            <v>539</v>
          </cell>
          <cell r="DY444">
            <v>1601</v>
          </cell>
          <cell r="DZ444">
            <v>738552</v>
          </cell>
          <cell r="EA444">
            <v>4628</v>
          </cell>
          <cell r="EB444">
            <v>16514</v>
          </cell>
          <cell r="EC444">
            <v>35267</v>
          </cell>
          <cell r="ED444">
            <v>3582</v>
          </cell>
          <cell r="EE444">
            <v>33925</v>
          </cell>
          <cell r="EF444">
            <v>45955</v>
          </cell>
          <cell r="EG444">
            <v>422</v>
          </cell>
          <cell r="EH444">
            <v>-18364</v>
          </cell>
          <cell r="EI444">
            <v>121929</v>
          </cell>
          <cell r="EJ444">
            <v>110601</v>
          </cell>
          <cell r="EK444">
            <v>0</v>
          </cell>
          <cell r="EL444">
            <v>8494</v>
          </cell>
          <cell r="EM444">
            <v>10502</v>
          </cell>
          <cell r="EN444">
            <v>168383</v>
          </cell>
          <cell r="EO444">
            <v>6641</v>
          </cell>
          <cell r="EP444">
            <v>29731</v>
          </cell>
          <cell r="EQ444">
            <v>26334</v>
          </cell>
          <cell r="ER444">
            <v>7414</v>
          </cell>
          <cell r="ES444">
            <v>41275</v>
          </cell>
          <cell r="ET444">
            <v>152006</v>
          </cell>
          <cell r="EU444">
            <v>6155</v>
          </cell>
          <cell r="EV444">
            <v>1096</v>
          </cell>
          <cell r="EW444">
            <v>458031</v>
          </cell>
          <cell r="EX444">
            <v>186879</v>
          </cell>
          <cell r="EY444">
            <v>14542584</v>
          </cell>
          <cell r="EZ444">
            <v>3677981</v>
          </cell>
          <cell r="FA444">
            <v>461300</v>
          </cell>
          <cell r="FB444">
            <v>1057084</v>
          </cell>
          <cell r="FC444">
            <v>0</v>
          </cell>
          <cell r="FD444">
            <v>-19130</v>
          </cell>
          <cell r="FE444">
            <v>456</v>
          </cell>
          <cell r="FF444">
            <v>0</v>
          </cell>
          <cell r="FG444">
            <v>199163</v>
          </cell>
          <cell r="FH444">
            <v>23917</v>
          </cell>
          <cell r="FI444">
            <v>23317</v>
          </cell>
          <cell r="FJ444">
            <v>-35396</v>
          </cell>
          <cell r="FK444">
            <v>-2826</v>
          </cell>
          <cell r="FL444">
            <v>-346</v>
          </cell>
          <cell r="FM444">
            <v>159</v>
          </cell>
          <cell r="FN444">
            <v>0</v>
          </cell>
          <cell r="FO444">
            <v>0</v>
          </cell>
          <cell r="FP444">
            <v>19928263</v>
          </cell>
          <cell r="FQ444">
            <v>6226</v>
          </cell>
          <cell r="FR444">
            <v>77866</v>
          </cell>
          <cell r="FS444">
            <v>5880</v>
          </cell>
          <cell r="FT444">
            <v>-1333</v>
          </cell>
          <cell r="FU444">
            <v>20293</v>
          </cell>
          <cell r="FV444">
            <v>205656</v>
          </cell>
          <cell r="FW444">
            <v>670</v>
          </cell>
          <cell r="FX444">
            <v>356037</v>
          </cell>
          <cell r="FY444">
            <v>-99437</v>
          </cell>
          <cell r="FZ444">
            <v>-193123</v>
          </cell>
          <cell r="GA444">
            <v>36761</v>
          </cell>
          <cell r="GB444">
            <v>-36240</v>
          </cell>
          <cell r="GC444">
            <v>0</v>
          </cell>
          <cell r="GD444">
            <v>-5455374</v>
          </cell>
          <cell r="GE444">
            <v>0</v>
          </cell>
          <cell r="GF444">
            <v>-5978</v>
          </cell>
          <cell r="GG444">
            <v>1655</v>
          </cell>
          <cell r="GH444">
            <v>-531</v>
          </cell>
          <cell r="GI444">
            <v>14847291</v>
          </cell>
          <cell r="GJ444">
            <v>-7988311</v>
          </cell>
          <cell r="GK444">
            <v>0</v>
          </cell>
          <cell r="GL444">
            <v>-5351</v>
          </cell>
          <cell r="GM444">
            <v>-24506</v>
          </cell>
          <cell r="GN444">
            <v>-1302</v>
          </cell>
          <cell r="GO444">
            <v>62750</v>
          </cell>
          <cell r="GP444">
            <v>9710</v>
          </cell>
          <cell r="GQ444">
            <v>-516690</v>
          </cell>
          <cell r="GR444">
            <v>-64828</v>
          </cell>
          <cell r="GS444">
            <v>-2585058</v>
          </cell>
          <cell r="GT444">
            <v>-33121</v>
          </cell>
          <cell r="GU444">
            <v>-32455</v>
          </cell>
          <cell r="GV444">
            <v>3668129</v>
          </cell>
          <cell r="GW444">
            <v>312911</v>
          </cell>
          <cell r="GX444">
            <v>-61111</v>
          </cell>
          <cell r="GY444">
            <v>31820</v>
          </cell>
          <cell r="GZ444">
            <v>2324440</v>
          </cell>
          <cell r="HA444">
            <v>479466</v>
          </cell>
          <cell r="HB444">
            <v>0</v>
          </cell>
          <cell r="HC444">
            <v>307560</v>
          </cell>
          <cell r="HD444">
            <v>-86032</v>
          </cell>
          <cell r="HE444">
            <v>30518</v>
          </cell>
          <cell r="HF444">
            <v>2387190</v>
          </cell>
          <cell r="HG444">
            <v>489176</v>
          </cell>
          <cell r="HH444">
            <v>28831</v>
          </cell>
          <cell r="HI444">
            <v>17880</v>
          </cell>
          <cell r="HJ444">
            <v>0</v>
          </cell>
          <cell r="HK444">
            <v>0</v>
          </cell>
          <cell r="HL444">
            <v>877954</v>
          </cell>
          <cell r="HM444">
            <v>234125</v>
          </cell>
          <cell r="HN444">
            <v>296025</v>
          </cell>
          <cell r="HO444">
            <v>119040</v>
          </cell>
          <cell r="HP444">
            <v>128110</v>
          </cell>
          <cell r="HQ444">
            <v>1655254</v>
          </cell>
          <cell r="HR444">
            <v>188991</v>
          </cell>
          <cell r="HS444">
            <v>324707</v>
          </cell>
          <cell r="HT444">
            <v>513698</v>
          </cell>
          <cell r="HU444">
            <v>72464</v>
          </cell>
          <cell r="HV444">
            <v>0</v>
          </cell>
          <cell r="HW444">
            <v>2168608</v>
          </cell>
          <cell r="HX444">
            <v>78790</v>
          </cell>
          <cell r="HY444">
            <v>447663</v>
          </cell>
          <cell r="HZ444">
            <v>47517</v>
          </cell>
          <cell r="IA444">
            <v>48297</v>
          </cell>
          <cell r="IB444">
            <v>12833</v>
          </cell>
          <cell r="IC444">
            <v>2943</v>
          </cell>
          <cell r="ID444">
            <v>38868</v>
          </cell>
          <cell r="IE444">
            <v>43481</v>
          </cell>
          <cell r="IF444">
            <v>2889000</v>
          </cell>
          <cell r="IG444">
            <v>499860</v>
          </cell>
          <cell r="IH444">
            <v>931921</v>
          </cell>
          <cell r="II444">
            <v>269384</v>
          </cell>
          <cell r="IJ444">
            <v>47626</v>
          </cell>
          <cell r="IK444">
            <v>205055</v>
          </cell>
          <cell r="IL444">
            <v>407675</v>
          </cell>
          <cell r="IM444">
            <v>227237</v>
          </cell>
          <cell r="IN444">
            <v>17748</v>
          </cell>
          <cell r="IO444">
            <v>15935</v>
          </cell>
          <cell r="IP444">
            <v>210745</v>
          </cell>
          <cell r="IQ444">
            <v>35502</v>
          </cell>
          <cell r="IR444">
            <v>2868688</v>
          </cell>
          <cell r="IS444">
            <v>20312</v>
          </cell>
          <cell r="IT444">
            <v>639380</v>
          </cell>
          <cell r="IU444">
            <v>659692</v>
          </cell>
        </row>
        <row r="445">
          <cell r="C445" t="str">
            <v>METROPOLITAN DISTRICTS</v>
          </cell>
          <cell r="E445" t="str">
            <v>MD</v>
          </cell>
          <cell r="K445">
            <v>808538</v>
          </cell>
          <cell r="L445">
            <v>3992384</v>
          </cell>
          <cell r="M445">
            <v>1569030</v>
          </cell>
          <cell r="N445">
            <v>934842</v>
          </cell>
          <cell r="O445">
            <v>112974</v>
          </cell>
          <cell r="P445">
            <v>645456</v>
          </cell>
          <cell r="Q445">
            <v>8063224</v>
          </cell>
          <cell r="R445">
            <v>24353</v>
          </cell>
          <cell r="S445">
            <v>136915</v>
          </cell>
          <cell r="T445">
            <v>110334</v>
          </cell>
          <cell r="U445">
            <v>22808</v>
          </cell>
          <cell r="V445">
            <v>178992</v>
          </cell>
          <cell r="W445">
            <v>109</v>
          </cell>
          <cell r="X445">
            <v>-12243</v>
          </cell>
          <cell r="Y445">
            <v>16055</v>
          </cell>
          <cell r="Z445">
            <v>21733</v>
          </cell>
          <cell r="AA445">
            <v>-78116</v>
          </cell>
          <cell r="AB445">
            <v>322</v>
          </cell>
          <cell r="AC445">
            <v>897</v>
          </cell>
          <cell r="AD445">
            <v>-227</v>
          </cell>
          <cell r="AE445">
            <v>91</v>
          </cell>
          <cell r="AF445">
            <v>513</v>
          </cell>
          <cell r="AG445">
            <v>422536</v>
          </cell>
          <cell r="AH445">
            <v>89857</v>
          </cell>
          <cell r="AI445">
            <v>1271666</v>
          </cell>
          <cell r="AJ445">
            <v>91271</v>
          </cell>
          <cell r="AK445">
            <v>249243</v>
          </cell>
          <cell r="AL445">
            <v>55142</v>
          </cell>
          <cell r="AM445">
            <v>557453</v>
          </cell>
          <cell r="AN445">
            <v>28470</v>
          </cell>
          <cell r="AO445">
            <v>68904</v>
          </cell>
          <cell r="AP445">
            <v>2412006</v>
          </cell>
          <cell r="AQ445">
            <v>280086</v>
          </cell>
          <cell r="AR445">
            <v>843051</v>
          </cell>
          <cell r="AS445">
            <v>13318</v>
          </cell>
          <cell r="AT445">
            <v>25315</v>
          </cell>
          <cell r="AU445">
            <v>15173</v>
          </cell>
          <cell r="AV445">
            <v>214843</v>
          </cell>
          <cell r="AW445">
            <v>1177776</v>
          </cell>
          <cell r="AX445">
            <v>150023</v>
          </cell>
          <cell r="AY445">
            <v>186755</v>
          </cell>
          <cell r="AZ445">
            <v>124743</v>
          </cell>
          <cell r="BA445">
            <v>5639</v>
          </cell>
          <cell r="BB445">
            <v>13361</v>
          </cell>
          <cell r="BC445">
            <v>35025</v>
          </cell>
          <cell r="BD445">
            <v>23410</v>
          </cell>
          <cell r="BE445">
            <v>36441</v>
          </cell>
          <cell r="BF445">
            <v>406927</v>
          </cell>
          <cell r="BG445">
            <v>64431</v>
          </cell>
          <cell r="BH445">
            <v>231323</v>
          </cell>
          <cell r="BI445">
            <v>3847640</v>
          </cell>
          <cell r="BJ445">
            <v>68523</v>
          </cell>
          <cell r="BK445">
            <v>44360</v>
          </cell>
          <cell r="BL445">
            <v>14926</v>
          </cell>
          <cell r="BM445">
            <v>10564</v>
          </cell>
          <cell r="BN445">
            <v>10486</v>
          </cell>
          <cell r="BO445">
            <v>4174</v>
          </cell>
          <cell r="BP445">
            <v>10859</v>
          </cell>
          <cell r="BQ445">
            <v>17994</v>
          </cell>
          <cell r="BR445">
            <v>10118</v>
          </cell>
          <cell r="BS445">
            <v>23817</v>
          </cell>
          <cell r="BT445">
            <v>13475</v>
          </cell>
          <cell r="BU445">
            <v>87109</v>
          </cell>
          <cell r="BV445">
            <v>42475</v>
          </cell>
          <cell r="BW445">
            <v>28302</v>
          </cell>
          <cell r="BX445">
            <v>13654</v>
          </cell>
          <cell r="BY445">
            <v>11264</v>
          </cell>
          <cell r="BZ445">
            <v>19908</v>
          </cell>
          <cell r="CA445">
            <v>3734</v>
          </cell>
          <cell r="CB445">
            <v>67336</v>
          </cell>
          <cell r="CC445">
            <v>177942</v>
          </cell>
          <cell r="CD445">
            <v>57958</v>
          </cell>
          <cell r="CE445">
            <v>3465</v>
          </cell>
          <cell r="CF445">
            <v>20520</v>
          </cell>
          <cell r="CG445">
            <v>127964</v>
          </cell>
          <cell r="CH445">
            <v>890927</v>
          </cell>
          <cell r="CI445">
            <v>35280</v>
          </cell>
          <cell r="CJ445">
            <v>98348</v>
          </cell>
          <cell r="CK445">
            <v>31919</v>
          </cell>
          <cell r="CL445">
            <v>82180</v>
          </cell>
          <cell r="CM445">
            <v>-1890</v>
          </cell>
          <cell r="CN445">
            <v>91679</v>
          </cell>
          <cell r="CO445">
            <v>8303</v>
          </cell>
          <cell r="CP445">
            <v>345819</v>
          </cell>
          <cell r="CQ445">
            <v>5029</v>
          </cell>
          <cell r="CR445">
            <v>109951</v>
          </cell>
          <cell r="CS445">
            <v>120749</v>
          </cell>
          <cell r="CT445">
            <v>138485</v>
          </cell>
          <cell r="CU445">
            <v>8273</v>
          </cell>
          <cell r="CV445">
            <v>148328</v>
          </cell>
          <cell r="CW445">
            <v>530815</v>
          </cell>
          <cell r="CX445">
            <v>-41149</v>
          </cell>
          <cell r="CY445">
            <v>15701</v>
          </cell>
          <cell r="CZ445">
            <v>182</v>
          </cell>
          <cell r="DA445">
            <v>14364</v>
          </cell>
          <cell r="DB445">
            <v>9718</v>
          </cell>
          <cell r="DC445">
            <v>9398</v>
          </cell>
          <cell r="DD445">
            <v>5933</v>
          </cell>
          <cell r="DE445">
            <v>218</v>
          </cell>
          <cell r="DF445">
            <v>812</v>
          </cell>
          <cell r="DG445">
            <v>2369</v>
          </cell>
          <cell r="DH445">
            <v>2298</v>
          </cell>
          <cell r="DI445">
            <v>6932</v>
          </cell>
          <cell r="DJ445">
            <v>1847</v>
          </cell>
          <cell r="DK445">
            <v>25270</v>
          </cell>
          <cell r="DL445">
            <v>11183</v>
          </cell>
          <cell r="DM445">
            <v>10129</v>
          </cell>
          <cell r="DN445">
            <v>2914</v>
          </cell>
          <cell r="DO445">
            <v>4393</v>
          </cell>
          <cell r="DP445">
            <v>1400</v>
          </cell>
          <cell r="DQ445">
            <v>1538</v>
          </cell>
          <cell r="DR445">
            <v>68</v>
          </cell>
          <cell r="DS445">
            <v>147250</v>
          </cell>
          <cell r="DT445">
            <v>179331</v>
          </cell>
          <cell r="DU445">
            <v>256124</v>
          </cell>
          <cell r="DV445">
            <v>-17489</v>
          </cell>
          <cell r="DW445">
            <v>121582</v>
          </cell>
          <cell r="DX445">
            <v>4951</v>
          </cell>
          <cell r="DY445">
            <v>4218</v>
          </cell>
          <cell r="DZ445">
            <v>781485</v>
          </cell>
          <cell r="EA445">
            <v>8563</v>
          </cell>
          <cell r="EB445">
            <v>11320</v>
          </cell>
          <cell r="EC445">
            <v>25407</v>
          </cell>
          <cell r="ED445">
            <v>7192</v>
          </cell>
          <cell r="EE445">
            <v>82809</v>
          </cell>
          <cell r="EF445">
            <v>53508</v>
          </cell>
          <cell r="EG445">
            <v>2006</v>
          </cell>
          <cell r="EH445">
            <v>1622</v>
          </cell>
          <cell r="EI445">
            <v>192427</v>
          </cell>
          <cell r="EJ445">
            <v>0</v>
          </cell>
          <cell r="EK445">
            <v>0</v>
          </cell>
          <cell r="EL445">
            <v>25040</v>
          </cell>
          <cell r="EM445">
            <v>23</v>
          </cell>
          <cell r="EN445">
            <v>210566</v>
          </cell>
          <cell r="EO445">
            <v>940</v>
          </cell>
          <cell r="EP445">
            <v>39361</v>
          </cell>
          <cell r="EQ445">
            <v>95576</v>
          </cell>
          <cell r="ER445">
            <v>51701</v>
          </cell>
          <cell r="ES445">
            <v>37016</v>
          </cell>
          <cell r="ET445">
            <v>110967</v>
          </cell>
          <cell r="EU445">
            <v>6819</v>
          </cell>
          <cell r="EV445">
            <v>3735</v>
          </cell>
          <cell r="EW445">
            <v>581744</v>
          </cell>
          <cell r="EX445">
            <v>88284</v>
          </cell>
          <cell r="EY445">
            <v>18156907</v>
          </cell>
          <cell r="EZ445">
            <v>2625269</v>
          </cell>
          <cell r="FA445">
            <v>54376</v>
          </cell>
          <cell r="FB445">
            <v>828508</v>
          </cell>
          <cell r="FC445">
            <v>0</v>
          </cell>
          <cell r="FD445">
            <v>-4718</v>
          </cell>
          <cell r="FE445">
            <v>23561</v>
          </cell>
          <cell r="FF445">
            <v>622526</v>
          </cell>
          <cell r="FG445">
            <v>245175</v>
          </cell>
          <cell r="FH445">
            <v>0</v>
          </cell>
          <cell r="FI445">
            <v>20239</v>
          </cell>
          <cell r="FJ445">
            <v>-99444</v>
          </cell>
          <cell r="FK445">
            <v>25126</v>
          </cell>
          <cell r="FL445">
            <v>-8362</v>
          </cell>
          <cell r="FM445">
            <v>-13845</v>
          </cell>
          <cell r="FN445">
            <v>-530</v>
          </cell>
          <cell r="FO445">
            <v>-3254</v>
          </cell>
          <cell r="FP445">
            <v>22471534</v>
          </cell>
          <cell r="FQ445">
            <v>5721</v>
          </cell>
          <cell r="FR445">
            <v>98973</v>
          </cell>
          <cell r="FS445">
            <v>26</v>
          </cell>
          <cell r="FT445">
            <v>-28194</v>
          </cell>
          <cell r="FU445">
            <v>11830</v>
          </cell>
          <cell r="FV445">
            <v>498284</v>
          </cell>
          <cell r="FW445">
            <v>4423</v>
          </cell>
          <cell r="FX445">
            <v>704247</v>
          </cell>
          <cell r="FY445">
            <v>-211482</v>
          </cell>
          <cell r="FZ445">
            <v>-237049</v>
          </cell>
          <cell r="GA445">
            <v>-31131</v>
          </cell>
          <cell r="GB445">
            <v>3170</v>
          </cell>
          <cell r="GC445">
            <v>900</v>
          </cell>
          <cell r="GD445">
            <v>-3725293</v>
          </cell>
          <cell r="GE445">
            <v>0</v>
          </cell>
          <cell r="GF445">
            <v>-257</v>
          </cell>
          <cell r="GG445">
            <v>1680</v>
          </cell>
          <cell r="GH445">
            <v>-346</v>
          </cell>
          <cell r="GI445">
            <v>19567036</v>
          </cell>
          <cell r="GJ445">
            <v>-9855398</v>
          </cell>
          <cell r="GK445">
            <v>-1226</v>
          </cell>
          <cell r="GL445">
            <v>-7832</v>
          </cell>
          <cell r="GM445">
            <v>-1907</v>
          </cell>
          <cell r="GN445">
            <v>-2871</v>
          </cell>
          <cell r="GO445">
            <v>-85680</v>
          </cell>
          <cell r="GP445">
            <v>-4195</v>
          </cell>
          <cell r="GQ445">
            <v>-279510</v>
          </cell>
          <cell r="GR445">
            <v>0</v>
          </cell>
          <cell r="GS445">
            <v>-4354392</v>
          </cell>
          <cell r="GT445">
            <v>-44746</v>
          </cell>
          <cell r="GU445">
            <v>-30179</v>
          </cell>
          <cell r="GV445">
            <v>4899100</v>
          </cell>
          <cell r="GW445">
            <v>300965</v>
          </cell>
          <cell r="GX445">
            <v>-25527</v>
          </cell>
          <cell r="GY445">
            <v>30377</v>
          </cell>
          <cell r="GZ445">
            <v>2747401</v>
          </cell>
          <cell r="HA445">
            <v>556127</v>
          </cell>
          <cell r="HB445">
            <v>0</v>
          </cell>
          <cell r="HC445">
            <v>293133</v>
          </cell>
          <cell r="HD445">
            <v>-27434</v>
          </cell>
          <cell r="HE445">
            <v>27506</v>
          </cell>
          <cell r="HF445">
            <v>2661721</v>
          </cell>
          <cell r="HG445">
            <v>551932</v>
          </cell>
          <cell r="HH445">
            <v>279060</v>
          </cell>
          <cell r="HI445">
            <v>39676</v>
          </cell>
          <cell r="HJ445">
            <v>75668</v>
          </cell>
          <cell r="HK445">
            <v>23853</v>
          </cell>
          <cell r="HL445">
            <v>999651</v>
          </cell>
          <cell r="HM445">
            <v>9556</v>
          </cell>
          <cell r="HN445">
            <v>18265</v>
          </cell>
          <cell r="HO445">
            <v>-97437</v>
          </cell>
          <cell r="HP445">
            <v>107027</v>
          </cell>
          <cell r="HQ445">
            <v>1037062</v>
          </cell>
          <cell r="HR445">
            <v>371896</v>
          </cell>
          <cell r="HS445">
            <v>516795</v>
          </cell>
          <cell r="HT445">
            <v>888691</v>
          </cell>
          <cell r="HU445">
            <v>267</v>
          </cell>
          <cell r="HV445">
            <v>0</v>
          </cell>
          <cell r="HW445">
            <v>1765784</v>
          </cell>
          <cell r="HX445">
            <v>22404</v>
          </cell>
          <cell r="HY445">
            <v>84189</v>
          </cell>
          <cell r="HZ445">
            <v>16730</v>
          </cell>
          <cell r="IA445">
            <v>92447</v>
          </cell>
          <cell r="IB445">
            <v>2225</v>
          </cell>
          <cell r="IC445">
            <v>1992</v>
          </cell>
          <cell r="ID445">
            <v>5007</v>
          </cell>
          <cell r="IE445">
            <v>0</v>
          </cell>
          <cell r="IF445">
            <v>1990778</v>
          </cell>
          <cell r="IG445">
            <v>520696</v>
          </cell>
          <cell r="IH445">
            <v>461339</v>
          </cell>
          <cell r="II445">
            <v>112194</v>
          </cell>
          <cell r="IJ445">
            <v>25364</v>
          </cell>
          <cell r="IK445">
            <v>194097</v>
          </cell>
          <cell r="IL445">
            <v>303512</v>
          </cell>
          <cell r="IM445">
            <v>145500</v>
          </cell>
          <cell r="IN445">
            <v>1817</v>
          </cell>
          <cell r="IO445">
            <v>120175</v>
          </cell>
          <cell r="IP445">
            <v>128133</v>
          </cell>
          <cell r="IQ445">
            <v>27877</v>
          </cell>
          <cell r="IR445">
            <v>2040704</v>
          </cell>
          <cell r="IS445">
            <v>-49926</v>
          </cell>
          <cell r="IT445">
            <v>405598</v>
          </cell>
          <cell r="IU445">
            <v>355672</v>
          </cell>
        </row>
        <row r="446">
          <cell r="C446" t="str">
            <v>UNITARY AUTHORITIES</v>
          </cell>
          <cell r="E446" t="str">
            <v>UA</v>
          </cell>
          <cell r="K446">
            <v>886580</v>
          </cell>
          <cell r="L446">
            <v>2996691</v>
          </cell>
          <cell r="M446">
            <v>1772024</v>
          </cell>
          <cell r="N446">
            <v>1008503</v>
          </cell>
          <cell r="O446">
            <v>137159</v>
          </cell>
          <cell r="P446">
            <v>832307</v>
          </cell>
          <cell r="Q446">
            <v>7633264</v>
          </cell>
          <cell r="R446">
            <v>65193</v>
          </cell>
          <cell r="S446">
            <v>95982</v>
          </cell>
          <cell r="T446">
            <v>138321</v>
          </cell>
          <cell r="U446">
            <v>31533</v>
          </cell>
          <cell r="V446">
            <v>111547</v>
          </cell>
          <cell r="W446">
            <v>46</v>
          </cell>
          <cell r="X446">
            <v>-6787</v>
          </cell>
          <cell r="Y446">
            <v>22629</v>
          </cell>
          <cell r="Z446">
            <v>23291</v>
          </cell>
          <cell r="AA446">
            <v>-208843</v>
          </cell>
          <cell r="AB446">
            <v>193554</v>
          </cell>
          <cell r="AC446">
            <v>5324</v>
          </cell>
          <cell r="AD446">
            <v>95472</v>
          </cell>
          <cell r="AE446">
            <v>15761</v>
          </cell>
          <cell r="AF446">
            <v>-18280</v>
          </cell>
          <cell r="AG446">
            <v>564744</v>
          </cell>
          <cell r="AH446">
            <v>98797</v>
          </cell>
          <cell r="AI446">
            <v>1310786</v>
          </cell>
          <cell r="AJ446">
            <v>43634</v>
          </cell>
          <cell r="AK446">
            <v>260637</v>
          </cell>
          <cell r="AL446">
            <v>42468</v>
          </cell>
          <cell r="AM446">
            <v>607120</v>
          </cell>
          <cell r="AN446">
            <v>21659</v>
          </cell>
          <cell r="AO446">
            <v>71814</v>
          </cell>
          <cell r="AP446">
            <v>2456913</v>
          </cell>
          <cell r="AQ446">
            <v>302332</v>
          </cell>
          <cell r="AR446">
            <v>1061928</v>
          </cell>
          <cell r="AS446">
            <v>14128</v>
          </cell>
          <cell r="AT446">
            <v>23820</v>
          </cell>
          <cell r="AU446">
            <v>42249</v>
          </cell>
          <cell r="AV446">
            <v>279354</v>
          </cell>
          <cell r="AW446">
            <v>1330674</v>
          </cell>
          <cell r="AX446">
            <v>138926</v>
          </cell>
          <cell r="AY446">
            <v>206900</v>
          </cell>
          <cell r="AZ446">
            <v>116531</v>
          </cell>
          <cell r="BA446">
            <v>6063</v>
          </cell>
          <cell r="BB446">
            <v>3939</v>
          </cell>
          <cell r="BC446">
            <v>36659</v>
          </cell>
          <cell r="BD446">
            <v>20326</v>
          </cell>
          <cell r="BE446">
            <v>35844</v>
          </cell>
          <cell r="BF446">
            <v>496058</v>
          </cell>
          <cell r="BG446">
            <v>53501</v>
          </cell>
          <cell r="BH446">
            <v>303395</v>
          </cell>
          <cell r="BI446">
            <v>4472629</v>
          </cell>
          <cell r="BJ446">
            <v>66349</v>
          </cell>
          <cell r="BK446">
            <v>41548</v>
          </cell>
          <cell r="BL446">
            <v>13180</v>
          </cell>
          <cell r="BM446">
            <v>12314</v>
          </cell>
          <cell r="BN446">
            <v>10011</v>
          </cell>
          <cell r="BO446">
            <v>5587</v>
          </cell>
          <cell r="BP446">
            <v>15200</v>
          </cell>
          <cell r="BQ446">
            <v>12976</v>
          </cell>
          <cell r="BR446">
            <v>9355</v>
          </cell>
          <cell r="BS446">
            <v>24834</v>
          </cell>
          <cell r="BT446">
            <v>9587</v>
          </cell>
          <cell r="BU446">
            <v>101116</v>
          </cell>
          <cell r="BV446">
            <v>40314</v>
          </cell>
          <cell r="BW446">
            <v>13536</v>
          </cell>
          <cell r="BX446">
            <v>12095</v>
          </cell>
          <cell r="BY446">
            <v>10035</v>
          </cell>
          <cell r="BZ446">
            <v>20653</v>
          </cell>
          <cell r="CA446">
            <v>3302</v>
          </cell>
          <cell r="CB446">
            <v>61562</v>
          </cell>
          <cell r="CC446">
            <v>166688</v>
          </cell>
          <cell r="CD446">
            <v>57031</v>
          </cell>
          <cell r="CE446">
            <v>3559</v>
          </cell>
          <cell r="CF446">
            <v>12244</v>
          </cell>
          <cell r="CG446">
            <v>95292</v>
          </cell>
          <cell r="CH446">
            <v>818367</v>
          </cell>
          <cell r="CI446">
            <v>53287</v>
          </cell>
          <cell r="CJ446">
            <v>126302</v>
          </cell>
          <cell r="CK446">
            <v>14035</v>
          </cell>
          <cell r="CL446">
            <v>77945</v>
          </cell>
          <cell r="CM446">
            <v>5016</v>
          </cell>
          <cell r="CN446">
            <v>94002</v>
          </cell>
          <cell r="CO446">
            <v>3344</v>
          </cell>
          <cell r="CP446">
            <v>373929</v>
          </cell>
          <cell r="CQ446">
            <v>8832</v>
          </cell>
          <cell r="CR446">
            <v>88448</v>
          </cell>
          <cell r="CS446">
            <v>88638</v>
          </cell>
          <cell r="CT446">
            <v>154732</v>
          </cell>
          <cell r="CU446">
            <v>17649</v>
          </cell>
          <cell r="CV446">
            <v>149844</v>
          </cell>
          <cell r="CW446">
            <v>508141</v>
          </cell>
          <cell r="CX446">
            <v>-37834</v>
          </cell>
          <cell r="CY446">
            <v>30411</v>
          </cell>
          <cell r="CZ446">
            <v>928</v>
          </cell>
          <cell r="DA446">
            <v>21664</v>
          </cell>
          <cell r="DB446">
            <v>34346</v>
          </cell>
          <cell r="DC446">
            <v>8204</v>
          </cell>
          <cell r="DD446">
            <v>4248</v>
          </cell>
          <cell r="DE446">
            <v>127</v>
          </cell>
          <cell r="DF446">
            <v>48</v>
          </cell>
          <cell r="DG446">
            <v>3422</v>
          </cell>
          <cell r="DH446">
            <v>9890</v>
          </cell>
          <cell r="DI446">
            <v>9164</v>
          </cell>
          <cell r="DJ446">
            <v>-2876</v>
          </cell>
          <cell r="DK446">
            <v>33858</v>
          </cell>
          <cell r="DL446">
            <v>19841</v>
          </cell>
          <cell r="DM446">
            <v>12937</v>
          </cell>
          <cell r="DN446">
            <v>8159</v>
          </cell>
          <cell r="DO446">
            <v>4150</v>
          </cell>
          <cell r="DP446">
            <v>6819</v>
          </cell>
          <cell r="DQ446">
            <v>4307</v>
          </cell>
          <cell r="DR446">
            <v>-4385</v>
          </cell>
          <cell r="DS446">
            <v>158529</v>
          </cell>
          <cell r="DT446">
            <v>303764</v>
          </cell>
          <cell r="DU446">
            <v>512498</v>
          </cell>
          <cell r="DV446">
            <v>-3770</v>
          </cell>
          <cell r="DW446">
            <v>130530</v>
          </cell>
          <cell r="DX446">
            <v>1981</v>
          </cell>
          <cell r="DY446">
            <v>6403</v>
          </cell>
          <cell r="DZ446">
            <v>1277364</v>
          </cell>
          <cell r="EA446">
            <v>12981</v>
          </cell>
          <cell r="EB446">
            <v>22042</v>
          </cell>
          <cell r="EC446">
            <v>56717</v>
          </cell>
          <cell r="ED446">
            <v>11727</v>
          </cell>
          <cell r="EE446">
            <v>59709</v>
          </cell>
          <cell r="EF446">
            <v>48025</v>
          </cell>
          <cell r="EG446">
            <v>1251</v>
          </cell>
          <cell r="EH446">
            <v>-37988</v>
          </cell>
          <cell r="EI446">
            <v>174463</v>
          </cell>
          <cell r="EJ446">
            <v>0</v>
          </cell>
          <cell r="EK446">
            <v>46860</v>
          </cell>
          <cell r="EL446">
            <v>28826</v>
          </cell>
          <cell r="EM446">
            <v>-933</v>
          </cell>
          <cell r="EN446">
            <v>230115</v>
          </cell>
          <cell r="EO446">
            <v>4822</v>
          </cell>
          <cell r="EP446">
            <v>29382</v>
          </cell>
          <cell r="EQ446">
            <v>35867</v>
          </cell>
          <cell r="ER446">
            <v>13952</v>
          </cell>
          <cell r="ES446">
            <v>68204</v>
          </cell>
          <cell r="ET446">
            <v>143216</v>
          </cell>
          <cell r="EU446">
            <v>-9343</v>
          </cell>
          <cell r="EV446">
            <v>3851</v>
          </cell>
          <cell r="EW446">
            <v>547955</v>
          </cell>
          <cell r="EX446">
            <v>99466</v>
          </cell>
          <cell r="EY446">
            <v>18974094</v>
          </cell>
          <cell r="EZ446">
            <v>2464886</v>
          </cell>
          <cell r="FA446">
            <v>68409</v>
          </cell>
          <cell r="FB446">
            <v>550445</v>
          </cell>
          <cell r="FC446">
            <v>0</v>
          </cell>
          <cell r="FD446">
            <v>612</v>
          </cell>
          <cell r="FE446">
            <v>206593</v>
          </cell>
          <cell r="FF446">
            <v>31364</v>
          </cell>
          <cell r="FG446">
            <v>0</v>
          </cell>
          <cell r="FH446">
            <v>0</v>
          </cell>
          <cell r="FI446">
            <v>29610</v>
          </cell>
          <cell r="FJ446">
            <v>-129149</v>
          </cell>
          <cell r="FK446">
            <v>39582</v>
          </cell>
          <cell r="FL446">
            <v>-4718</v>
          </cell>
          <cell r="FM446">
            <v>-17244</v>
          </cell>
          <cell r="FN446">
            <v>-255</v>
          </cell>
          <cell r="FO446">
            <v>21827</v>
          </cell>
          <cell r="FP446">
            <v>22236056</v>
          </cell>
          <cell r="FQ446">
            <v>9225</v>
          </cell>
          <cell r="FR446">
            <v>134445</v>
          </cell>
          <cell r="FS446">
            <v>0</v>
          </cell>
          <cell r="FT446">
            <v>-16702</v>
          </cell>
          <cell r="FU446">
            <v>9685</v>
          </cell>
          <cell r="FV446">
            <v>388819</v>
          </cell>
          <cell r="FW446">
            <v>10279</v>
          </cell>
          <cell r="FX446">
            <v>645802</v>
          </cell>
          <cell r="FY446">
            <v>-71791</v>
          </cell>
          <cell r="FZ446">
            <v>-298423</v>
          </cell>
          <cell r="GA446">
            <v>6053</v>
          </cell>
          <cell r="GB446">
            <v>1465</v>
          </cell>
          <cell r="GC446">
            <v>0</v>
          </cell>
          <cell r="GD446">
            <v>-3252548</v>
          </cell>
          <cell r="GE446">
            <v>0</v>
          </cell>
          <cell r="GF446">
            <v>-751</v>
          </cell>
          <cell r="GG446">
            <v>854</v>
          </cell>
          <cell r="GH446">
            <v>0</v>
          </cell>
          <cell r="GI446">
            <v>19802468</v>
          </cell>
          <cell r="GJ446">
            <v>-9248540</v>
          </cell>
          <cell r="GK446">
            <v>0</v>
          </cell>
          <cell r="GL446">
            <v>-1483</v>
          </cell>
          <cell r="GM446">
            <v>-19268</v>
          </cell>
          <cell r="GN446">
            <v>-4576</v>
          </cell>
          <cell r="GO446">
            <v>4341</v>
          </cell>
          <cell r="GP446">
            <v>26778</v>
          </cell>
          <cell r="GQ446">
            <v>-383715</v>
          </cell>
          <cell r="GR446">
            <v>0</v>
          </cell>
          <cell r="GS446">
            <v>-3086351</v>
          </cell>
          <cell r="GT446">
            <v>-51988</v>
          </cell>
          <cell r="GU446">
            <v>-28223</v>
          </cell>
          <cell r="GV446">
            <v>7009443</v>
          </cell>
          <cell r="GW446">
            <v>244452</v>
          </cell>
          <cell r="GX446">
            <v>-79992</v>
          </cell>
          <cell r="GY446">
            <v>45647</v>
          </cell>
          <cell r="GZ446">
            <v>2896675</v>
          </cell>
          <cell r="HA446">
            <v>681346</v>
          </cell>
          <cell r="HB446">
            <v>0</v>
          </cell>
          <cell r="HC446">
            <v>242969</v>
          </cell>
          <cell r="HD446">
            <v>-99260</v>
          </cell>
          <cell r="HE446">
            <v>41071</v>
          </cell>
          <cell r="HF446">
            <v>2901016</v>
          </cell>
          <cell r="HG446">
            <v>708124</v>
          </cell>
          <cell r="HH446">
            <v>92292</v>
          </cell>
          <cell r="HI446">
            <v>66467</v>
          </cell>
          <cell r="HJ446">
            <v>10679</v>
          </cell>
          <cell r="HK446">
            <v>950</v>
          </cell>
          <cell r="HL446">
            <v>1216745</v>
          </cell>
          <cell r="HM446">
            <v>121766</v>
          </cell>
          <cell r="HN446">
            <v>90601</v>
          </cell>
          <cell r="HO446">
            <v>-257029</v>
          </cell>
          <cell r="HP446">
            <v>239752</v>
          </cell>
          <cell r="HQ446">
            <v>1411835</v>
          </cell>
          <cell r="HR446">
            <v>379547</v>
          </cell>
          <cell r="HS446">
            <v>453644</v>
          </cell>
          <cell r="HT446">
            <v>833191</v>
          </cell>
          <cell r="HU446">
            <v>7982</v>
          </cell>
          <cell r="HV446">
            <v>0</v>
          </cell>
          <cell r="HW446">
            <v>1290670</v>
          </cell>
          <cell r="HX446">
            <v>22420</v>
          </cell>
          <cell r="HY446">
            <v>94261</v>
          </cell>
          <cell r="HZ446">
            <v>23442</v>
          </cell>
          <cell r="IA446">
            <v>4421</v>
          </cell>
          <cell r="IB446">
            <v>5594</v>
          </cell>
          <cell r="IC446">
            <v>1672</v>
          </cell>
          <cell r="ID446">
            <v>13954</v>
          </cell>
          <cell r="IE446">
            <v>-4950</v>
          </cell>
          <cell r="IF446">
            <v>1451484</v>
          </cell>
          <cell r="IG446">
            <v>355683</v>
          </cell>
          <cell r="IH446">
            <v>338359</v>
          </cell>
          <cell r="II446">
            <v>95397</v>
          </cell>
          <cell r="IJ446">
            <v>11799</v>
          </cell>
          <cell r="IK446">
            <v>156876</v>
          </cell>
          <cell r="IL446">
            <v>210849</v>
          </cell>
          <cell r="IM446">
            <v>183297</v>
          </cell>
          <cell r="IN446">
            <v>8051</v>
          </cell>
          <cell r="IO446">
            <v>37480</v>
          </cell>
          <cell r="IP446">
            <v>82036</v>
          </cell>
          <cell r="IQ446">
            <v>16801</v>
          </cell>
          <cell r="IR446">
            <v>1496628</v>
          </cell>
          <cell r="IS446">
            <v>-45144</v>
          </cell>
          <cell r="IT446">
            <v>514798</v>
          </cell>
          <cell r="IU446">
            <v>469654</v>
          </cell>
        </row>
        <row r="447">
          <cell r="C447" t="str">
            <v>SHIRE COUNTIES</v>
          </cell>
          <cell r="E447" t="str">
            <v>SC</v>
          </cell>
          <cell r="K447">
            <v>1207057</v>
          </cell>
          <cell r="L447">
            <v>5414600</v>
          </cell>
          <cell r="M447">
            <v>1794668</v>
          </cell>
          <cell r="N447">
            <v>1531182</v>
          </cell>
          <cell r="O447">
            <v>160047</v>
          </cell>
          <cell r="P447">
            <v>1126585</v>
          </cell>
          <cell r="Q447">
            <v>11234139</v>
          </cell>
          <cell r="R447">
            <v>71403</v>
          </cell>
          <cell r="S447">
            <v>113255</v>
          </cell>
          <cell r="T447">
            <v>259844</v>
          </cell>
          <cell r="U447">
            <v>76433</v>
          </cell>
          <cell r="V447">
            <v>182473</v>
          </cell>
          <cell r="W447">
            <v>0</v>
          </cell>
          <cell r="X447">
            <v>-4700</v>
          </cell>
          <cell r="Y447">
            <v>25028</v>
          </cell>
          <cell r="Z447">
            <v>25189</v>
          </cell>
          <cell r="AA447">
            <v>-8741</v>
          </cell>
          <cell r="AB447">
            <v>241759</v>
          </cell>
          <cell r="AC447">
            <v>14129</v>
          </cell>
          <cell r="AD447">
            <v>107847</v>
          </cell>
          <cell r="AE447">
            <v>27127</v>
          </cell>
          <cell r="AF447">
            <v>-164</v>
          </cell>
          <cell r="AG447">
            <v>1130882</v>
          </cell>
          <cell r="AH447">
            <v>112024</v>
          </cell>
          <cell r="AI447">
            <v>1671340</v>
          </cell>
          <cell r="AJ447">
            <v>38501</v>
          </cell>
          <cell r="AK447">
            <v>377991</v>
          </cell>
          <cell r="AL447">
            <v>49266</v>
          </cell>
          <cell r="AM447">
            <v>781211</v>
          </cell>
          <cell r="AN447">
            <v>28526</v>
          </cell>
          <cell r="AO447">
            <v>118865</v>
          </cell>
          <cell r="AP447">
            <v>3177724</v>
          </cell>
          <cell r="AQ447">
            <v>533248</v>
          </cell>
          <cell r="AR447">
            <v>1644933</v>
          </cell>
          <cell r="AS447">
            <v>20781</v>
          </cell>
          <cell r="AT447">
            <v>32481</v>
          </cell>
          <cell r="AU447">
            <v>22108</v>
          </cell>
          <cell r="AV447">
            <v>386002</v>
          </cell>
          <cell r="AW447">
            <v>2103682</v>
          </cell>
          <cell r="AX447">
            <v>288930</v>
          </cell>
          <cell r="AY447">
            <v>253074</v>
          </cell>
          <cell r="AZ447">
            <v>152156</v>
          </cell>
          <cell r="BA447">
            <v>3879</v>
          </cell>
          <cell r="BB447">
            <v>3242</v>
          </cell>
          <cell r="BC447">
            <v>46921</v>
          </cell>
          <cell r="BD447">
            <v>39288</v>
          </cell>
          <cell r="BE447">
            <v>65046</v>
          </cell>
          <cell r="BF447">
            <v>668074</v>
          </cell>
          <cell r="BG447">
            <v>62395</v>
          </cell>
          <cell r="BH447">
            <v>423668</v>
          </cell>
          <cell r="BI447">
            <v>6749908</v>
          </cell>
          <cell r="BJ447">
            <v>95043</v>
          </cell>
          <cell r="BK447">
            <v>59244</v>
          </cell>
          <cell r="BL447">
            <v>10304</v>
          </cell>
          <cell r="BM447">
            <v>22846</v>
          </cell>
          <cell r="BN447">
            <v>5911</v>
          </cell>
          <cell r="BO447">
            <v>4323</v>
          </cell>
          <cell r="BP447">
            <v>12302</v>
          </cell>
          <cell r="BQ447">
            <v>14051</v>
          </cell>
          <cell r="BR447">
            <v>5606</v>
          </cell>
          <cell r="BS447">
            <v>10137</v>
          </cell>
          <cell r="BT447">
            <v>5057</v>
          </cell>
          <cell r="BU447">
            <v>95426</v>
          </cell>
          <cell r="BV447">
            <v>50713</v>
          </cell>
          <cell r="BW447">
            <v>12359</v>
          </cell>
          <cell r="BX447">
            <v>12277</v>
          </cell>
          <cell r="BY447">
            <v>11954</v>
          </cell>
          <cell r="BZ447">
            <v>27694</v>
          </cell>
          <cell r="CA447">
            <v>2838</v>
          </cell>
          <cell r="CB447">
            <v>78646</v>
          </cell>
          <cell r="CC447">
            <v>241510</v>
          </cell>
          <cell r="CD447">
            <v>33957</v>
          </cell>
          <cell r="CE447">
            <v>2828</v>
          </cell>
          <cell r="CF447">
            <v>13367</v>
          </cell>
          <cell r="CG447">
            <v>103479</v>
          </cell>
          <cell r="CH447">
            <v>931872</v>
          </cell>
          <cell r="CI447">
            <v>401</v>
          </cell>
          <cell r="CJ447">
            <v>14971</v>
          </cell>
          <cell r="CK447">
            <v>0</v>
          </cell>
          <cell r="CL447">
            <v>0</v>
          </cell>
          <cell r="CM447">
            <v>1423</v>
          </cell>
          <cell r="CN447">
            <v>44745</v>
          </cell>
          <cell r="CO447">
            <v>894</v>
          </cell>
          <cell r="CP447">
            <v>62434</v>
          </cell>
          <cell r="CQ447">
            <v>18240</v>
          </cell>
          <cell r="CR447">
            <v>25791</v>
          </cell>
          <cell r="CS447">
            <v>5914</v>
          </cell>
          <cell r="CT447">
            <v>36804</v>
          </cell>
          <cell r="CU447">
            <v>3199</v>
          </cell>
          <cell r="CV447">
            <v>219916</v>
          </cell>
          <cell r="CW447">
            <v>309864</v>
          </cell>
          <cell r="CX447">
            <v>2197</v>
          </cell>
          <cell r="CY447">
            <v>43007</v>
          </cell>
          <cell r="CZ447">
            <v>0</v>
          </cell>
          <cell r="DA447">
            <v>218</v>
          </cell>
          <cell r="DB447">
            <v>1844</v>
          </cell>
          <cell r="DC447">
            <v>0</v>
          </cell>
          <cell r="DD447">
            <v>670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595</v>
          </cell>
          <cell r="DJ447">
            <v>-1321</v>
          </cell>
          <cell r="DK447">
            <v>4438</v>
          </cell>
          <cell r="DL447">
            <v>4703</v>
          </cell>
          <cell r="DM447">
            <v>0</v>
          </cell>
          <cell r="DN447">
            <v>13469</v>
          </cell>
          <cell r="DO447">
            <v>1347</v>
          </cell>
          <cell r="DP447">
            <v>0</v>
          </cell>
          <cell r="DQ447">
            <v>439</v>
          </cell>
          <cell r="DR447">
            <v>-9624</v>
          </cell>
          <cell r="DS447">
            <v>957</v>
          </cell>
          <cell r="DT447">
            <v>3060</v>
          </cell>
          <cell r="DU447">
            <v>893605</v>
          </cell>
          <cell r="DV447">
            <v>-8765</v>
          </cell>
          <cell r="DW447">
            <v>174470</v>
          </cell>
          <cell r="DX447">
            <v>11947</v>
          </cell>
          <cell r="DY447">
            <v>4867</v>
          </cell>
          <cell r="DZ447">
            <v>1142123</v>
          </cell>
          <cell r="EA447">
            <v>1637</v>
          </cell>
          <cell r="EB447">
            <v>13480</v>
          </cell>
          <cell r="EC447">
            <v>15270</v>
          </cell>
          <cell r="ED447">
            <v>9703</v>
          </cell>
          <cell r="EE447">
            <v>40880</v>
          </cell>
          <cell r="EF447">
            <v>21357</v>
          </cell>
          <cell r="EG447">
            <v>1273</v>
          </cell>
          <cell r="EH447">
            <v>7354</v>
          </cell>
          <cell r="EI447">
            <v>110954</v>
          </cell>
          <cell r="EJ447">
            <v>0</v>
          </cell>
          <cell r="EK447">
            <v>300625</v>
          </cell>
          <cell r="EL447">
            <v>42983</v>
          </cell>
          <cell r="EM447">
            <v>122</v>
          </cell>
          <cell r="EN447">
            <v>164951</v>
          </cell>
          <cell r="EO447">
            <v>0</v>
          </cell>
          <cell r="EP447">
            <v>661</v>
          </cell>
          <cell r="EQ447">
            <v>17651</v>
          </cell>
          <cell r="ER447">
            <v>8448</v>
          </cell>
          <cell r="ES447">
            <v>16844</v>
          </cell>
          <cell r="ET447">
            <v>105495</v>
          </cell>
          <cell r="EU447">
            <v>687</v>
          </cell>
          <cell r="EV447">
            <v>6098</v>
          </cell>
          <cell r="EW447">
            <v>363940</v>
          </cell>
          <cell r="EX447">
            <v>77933</v>
          </cell>
          <cell r="EY447">
            <v>25592398</v>
          </cell>
          <cell r="EZ447">
            <v>0</v>
          </cell>
          <cell r="FA447">
            <v>0</v>
          </cell>
          <cell r="FB447">
            <v>0</v>
          </cell>
          <cell r="FC447">
            <v>0</v>
          </cell>
          <cell r="FD447">
            <v>0</v>
          </cell>
          <cell r="FE447">
            <v>0</v>
          </cell>
          <cell r="FF447">
            <v>9017</v>
          </cell>
          <cell r="FG447">
            <v>0</v>
          </cell>
          <cell r="FH447">
            <v>0</v>
          </cell>
          <cell r="FI447">
            <v>15195</v>
          </cell>
          <cell r="FJ447">
            <v>-4921</v>
          </cell>
          <cell r="FK447">
            <v>1922</v>
          </cell>
          <cell r="FL447">
            <v>0</v>
          </cell>
          <cell r="FM447">
            <v>-4824</v>
          </cell>
          <cell r="FN447">
            <v>0</v>
          </cell>
          <cell r="FO447">
            <v>-13147</v>
          </cell>
          <cell r="FP447">
            <v>25595640</v>
          </cell>
          <cell r="FQ447">
            <v>14357</v>
          </cell>
          <cell r="FR447">
            <v>76064</v>
          </cell>
          <cell r="FS447">
            <v>500</v>
          </cell>
          <cell r="FT447">
            <v>-19879</v>
          </cell>
          <cell r="FU447">
            <v>607</v>
          </cell>
          <cell r="FV447">
            <v>344174</v>
          </cell>
          <cell r="FW447">
            <v>2893</v>
          </cell>
          <cell r="FX447">
            <v>510841</v>
          </cell>
          <cell r="FY447">
            <v>0</v>
          </cell>
          <cell r="FZ447">
            <v>-109541</v>
          </cell>
          <cell r="GA447">
            <v>-11885</v>
          </cell>
          <cell r="GB447">
            <v>4114</v>
          </cell>
          <cell r="GC447">
            <v>0</v>
          </cell>
          <cell r="GD447">
            <v>-238267</v>
          </cell>
          <cell r="GE447">
            <v>0</v>
          </cell>
          <cell r="GF447">
            <v>0</v>
          </cell>
          <cell r="GG447">
            <v>400</v>
          </cell>
          <cell r="GH447">
            <v>0</v>
          </cell>
          <cell r="GI447">
            <v>26170018</v>
          </cell>
          <cell r="GJ447">
            <v>-12599794</v>
          </cell>
          <cell r="GK447">
            <v>0</v>
          </cell>
          <cell r="GL447">
            <v>-14811</v>
          </cell>
          <cell r="GM447">
            <v>-31827</v>
          </cell>
          <cell r="GN447">
            <v>-9512</v>
          </cell>
          <cell r="GO447">
            <v>18036</v>
          </cell>
          <cell r="GP447">
            <v>49331</v>
          </cell>
          <cell r="GQ447">
            <v>-216007</v>
          </cell>
          <cell r="GR447">
            <v>0</v>
          </cell>
          <cell r="GS447">
            <v>-2762164</v>
          </cell>
          <cell r="GT447">
            <v>-75689</v>
          </cell>
          <cell r="GU447">
            <v>-4680</v>
          </cell>
          <cell r="GV447">
            <v>10522901</v>
          </cell>
          <cell r="GW447">
            <v>465218</v>
          </cell>
          <cell r="GX447">
            <v>-133239</v>
          </cell>
          <cell r="GY447">
            <v>57290</v>
          </cell>
          <cell r="GZ447">
            <v>2863207</v>
          </cell>
          <cell r="HA447">
            <v>663399</v>
          </cell>
          <cell r="HB447">
            <v>18945</v>
          </cell>
          <cell r="HC447">
            <v>450407</v>
          </cell>
          <cell r="HD447">
            <v>-165066</v>
          </cell>
          <cell r="HE447">
            <v>47778</v>
          </cell>
          <cell r="HF447">
            <v>2881243</v>
          </cell>
          <cell r="HG447">
            <v>712730</v>
          </cell>
          <cell r="HH447">
            <v>253474</v>
          </cell>
          <cell r="HI447">
            <v>242045</v>
          </cell>
          <cell r="HJ447">
            <v>85144</v>
          </cell>
          <cell r="HK447">
            <v>68603</v>
          </cell>
          <cell r="HL447">
            <v>1284477</v>
          </cell>
          <cell r="HM447">
            <v>23924</v>
          </cell>
          <cell r="HN447">
            <v>37808</v>
          </cell>
          <cell r="HO447">
            <v>-389743</v>
          </cell>
          <cell r="HP447">
            <v>525484</v>
          </cell>
          <cell r="HQ447">
            <v>1481950</v>
          </cell>
          <cell r="HR447">
            <v>0</v>
          </cell>
          <cell r="HS447">
            <v>0</v>
          </cell>
          <cell r="HT447">
            <v>0</v>
          </cell>
          <cell r="HU447">
            <v>0</v>
          </cell>
          <cell r="HV447">
            <v>0</v>
          </cell>
          <cell r="HW447">
            <v>0</v>
          </cell>
          <cell r="HX447">
            <v>0</v>
          </cell>
          <cell r="HY447">
            <v>0</v>
          </cell>
          <cell r="HZ447">
            <v>0</v>
          </cell>
          <cell r="IA447">
            <v>0</v>
          </cell>
          <cell r="IB447">
            <v>0</v>
          </cell>
          <cell r="IC447">
            <v>0</v>
          </cell>
          <cell r="ID447">
            <v>0</v>
          </cell>
          <cell r="IE447">
            <v>0</v>
          </cell>
          <cell r="IF447">
            <v>0</v>
          </cell>
          <cell r="IG447">
            <v>0</v>
          </cell>
          <cell r="IH447">
            <v>0</v>
          </cell>
          <cell r="II447">
            <v>0</v>
          </cell>
          <cell r="IJ447">
            <v>0</v>
          </cell>
          <cell r="IK447">
            <v>0</v>
          </cell>
          <cell r="IL447">
            <v>0</v>
          </cell>
          <cell r="IM447">
            <v>0</v>
          </cell>
          <cell r="IN447">
            <v>0</v>
          </cell>
          <cell r="IO447">
            <v>0</v>
          </cell>
          <cell r="IP447">
            <v>0</v>
          </cell>
          <cell r="IQ447">
            <v>0</v>
          </cell>
          <cell r="IR447">
            <v>0</v>
          </cell>
          <cell r="IS447">
            <v>0</v>
          </cell>
          <cell r="IT447">
            <v>0</v>
          </cell>
          <cell r="IU447">
            <v>0</v>
          </cell>
        </row>
        <row r="448">
          <cell r="C448" t="str">
            <v>SHIRE DISTRICTS</v>
          </cell>
          <cell r="E448" t="str">
            <v>SD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4597</v>
          </cell>
          <cell r="S448">
            <v>686</v>
          </cell>
          <cell r="T448">
            <v>17535</v>
          </cell>
          <cell r="U448">
            <v>0</v>
          </cell>
          <cell r="V448">
            <v>5303</v>
          </cell>
          <cell r="W448">
            <v>0</v>
          </cell>
          <cell r="X448">
            <v>0</v>
          </cell>
          <cell r="Y448">
            <v>91</v>
          </cell>
          <cell r="Z448">
            <v>998</v>
          </cell>
          <cell r="AA448">
            <v>-198492</v>
          </cell>
          <cell r="AB448">
            <v>163</v>
          </cell>
          <cell r="AC448">
            <v>451</v>
          </cell>
          <cell r="AD448">
            <v>5740</v>
          </cell>
          <cell r="AE448">
            <v>3107</v>
          </cell>
          <cell r="AF448">
            <v>378</v>
          </cell>
          <cell r="AG448">
            <v>-159445</v>
          </cell>
          <cell r="AH448">
            <v>0</v>
          </cell>
          <cell r="AI448">
            <v>0</v>
          </cell>
          <cell r="AJ448">
            <v>741</v>
          </cell>
          <cell r="AK448">
            <v>1464</v>
          </cell>
          <cell r="AL448">
            <v>0</v>
          </cell>
          <cell r="AM448">
            <v>5</v>
          </cell>
          <cell r="AN448">
            <v>83</v>
          </cell>
          <cell r="AO448">
            <v>451</v>
          </cell>
          <cell r="AP448">
            <v>2744</v>
          </cell>
          <cell r="AQ448">
            <v>8</v>
          </cell>
          <cell r="AR448">
            <v>4912</v>
          </cell>
          <cell r="AS448">
            <v>0</v>
          </cell>
          <cell r="AT448">
            <v>248</v>
          </cell>
          <cell r="AU448">
            <v>398</v>
          </cell>
          <cell r="AV448">
            <v>252</v>
          </cell>
          <cell r="AW448">
            <v>-47</v>
          </cell>
          <cell r="AX448">
            <v>248</v>
          </cell>
          <cell r="AY448">
            <v>143</v>
          </cell>
          <cell r="AZ448">
            <v>248</v>
          </cell>
          <cell r="BA448">
            <v>0</v>
          </cell>
          <cell r="BB448">
            <v>208</v>
          </cell>
          <cell r="BC448">
            <v>122</v>
          </cell>
          <cell r="BD448">
            <v>16</v>
          </cell>
          <cell r="BE448">
            <v>963</v>
          </cell>
          <cell r="BF448">
            <v>3178</v>
          </cell>
          <cell r="BG448">
            <v>1454</v>
          </cell>
          <cell r="BH448">
            <v>70</v>
          </cell>
          <cell r="BI448">
            <v>12421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464</v>
          </cell>
          <cell r="BO448">
            <v>0</v>
          </cell>
          <cell r="BP448">
            <v>0</v>
          </cell>
          <cell r="BQ448">
            <v>169</v>
          </cell>
          <cell r="BR448">
            <v>0</v>
          </cell>
          <cell r="BS448">
            <v>663</v>
          </cell>
          <cell r="BT448">
            <v>145</v>
          </cell>
          <cell r="BU448">
            <v>0</v>
          </cell>
          <cell r="BV448">
            <v>0</v>
          </cell>
          <cell r="BW448">
            <v>0</v>
          </cell>
          <cell r="BX448">
            <v>81</v>
          </cell>
          <cell r="BY448">
            <v>0</v>
          </cell>
          <cell r="BZ448">
            <v>107</v>
          </cell>
          <cell r="CA448">
            <v>0</v>
          </cell>
          <cell r="CB448">
            <v>0</v>
          </cell>
          <cell r="CC448">
            <v>0</v>
          </cell>
          <cell r="CD448">
            <v>23</v>
          </cell>
          <cell r="CE448">
            <v>272</v>
          </cell>
          <cell r="CF448">
            <v>2</v>
          </cell>
          <cell r="CG448">
            <v>736</v>
          </cell>
          <cell r="CH448">
            <v>2662</v>
          </cell>
          <cell r="CI448">
            <v>97171</v>
          </cell>
          <cell r="CJ448">
            <v>140838</v>
          </cell>
          <cell r="CK448">
            <v>32182</v>
          </cell>
          <cell r="CL448">
            <v>116668</v>
          </cell>
          <cell r="CM448">
            <v>-7767</v>
          </cell>
          <cell r="CN448">
            <v>1804</v>
          </cell>
          <cell r="CO448">
            <v>2037</v>
          </cell>
          <cell r="CP448">
            <v>382931</v>
          </cell>
          <cell r="CQ448">
            <v>72</v>
          </cell>
          <cell r="CR448">
            <v>97508</v>
          </cell>
          <cell r="CS448">
            <v>113562</v>
          </cell>
          <cell r="CT448">
            <v>216123</v>
          </cell>
          <cell r="CU448">
            <v>23551</v>
          </cell>
          <cell r="CV448">
            <v>1742</v>
          </cell>
          <cell r="CW448">
            <v>452558</v>
          </cell>
          <cell r="CX448">
            <v>-20635</v>
          </cell>
          <cell r="CY448">
            <v>3</v>
          </cell>
          <cell r="CZ448">
            <v>1449</v>
          </cell>
          <cell r="DA448">
            <v>40589</v>
          </cell>
          <cell r="DB448">
            <v>55710</v>
          </cell>
          <cell r="DC448">
            <v>14715</v>
          </cell>
          <cell r="DD448">
            <v>14209</v>
          </cell>
          <cell r="DE448">
            <v>-35</v>
          </cell>
          <cell r="DF448">
            <v>-17</v>
          </cell>
          <cell r="DG448">
            <v>7189</v>
          </cell>
          <cell r="DH448">
            <v>31748</v>
          </cell>
          <cell r="DI448">
            <v>31050</v>
          </cell>
          <cell r="DJ448">
            <v>8833</v>
          </cell>
          <cell r="DK448">
            <v>20689</v>
          </cell>
          <cell r="DL448">
            <v>22128</v>
          </cell>
          <cell r="DM448">
            <v>19819</v>
          </cell>
          <cell r="DN448">
            <v>5617</v>
          </cell>
          <cell r="DO448">
            <v>5293</v>
          </cell>
          <cell r="DP448">
            <v>25342</v>
          </cell>
          <cell r="DQ448">
            <v>6329</v>
          </cell>
          <cell r="DR448">
            <v>-36</v>
          </cell>
          <cell r="DS448">
            <v>206585</v>
          </cell>
          <cell r="DT448">
            <v>313457</v>
          </cell>
          <cell r="DU448">
            <v>5195</v>
          </cell>
          <cell r="DV448">
            <v>-8888</v>
          </cell>
          <cell r="DW448">
            <v>154277</v>
          </cell>
          <cell r="DX448">
            <v>136</v>
          </cell>
          <cell r="DY448">
            <v>2316</v>
          </cell>
          <cell r="DZ448">
            <v>963073</v>
          </cell>
          <cell r="EA448">
            <v>22856</v>
          </cell>
          <cell r="EB448">
            <v>104017</v>
          </cell>
          <cell r="EC448">
            <v>126673</v>
          </cell>
          <cell r="ED448">
            <v>10072</v>
          </cell>
          <cell r="EE448">
            <v>78231</v>
          </cell>
          <cell r="EF448">
            <v>49488</v>
          </cell>
          <cell r="EG448">
            <v>-424</v>
          </cell>
          <cell r="EH448">
            <v>109421</v>
          </cell>
          <cell r="EI448">
            <v>500332</v>
          </cell>
          <cell r="EJ448">
            <v>0</v>
          </cell>
          <cell r="EK448">
            <v>0</v>
          </cell>
          <cell r="EL448">
            <v>0</v>
          </cell>
          <cell r="EM448">
            <v>0</v>
          </cell>
          <cell r="EN448">
            <v>405420</v>
          </cell>
          <cell r="EO448">
            <v>3021</v>
          </cell>
          <cell r="EP448">
            <v>61721</v>
          </cell>
          <cell r="EQ448">
            <v>101534</v>
          </cell>
          <cell r="ER448">
            <v>52805</v>
          </cell>
          <cell r="ES448">
            <v>140839</v>
          </cell>
          <cell r="ET448">
            <v>161292</v>
          </cell>
          <cell r="EU448">
            <v>2325</v>
          </cell>
          <cell r="EV448">
            <v>1282</v>
          </cell>
          <cell r="EW448">
            <v>930238</v>
          </cell>
          <cell r="EX448">
            <v>3746</v>
          </cell>
          <cell r="EY448">
            <v>3091258</v>
          </cell>
          <cell r="EZ448">
            <v>3323768</v>
          </cell>
          <cell r="FA448">
            <v>84743</v>
          </cell>
          <cell r="FB448">
            <v>751480</v>
          </cell>
          <cell r="FC448">
            <v>441</v>
          </cell>
          <cell r="FD448">
            <v>6343</v>
          </cell>
          <cell r="FE448">
            <v>349205</v>
          </cell>
          <cell r="FF448">
            <v>432</v>
          </cell>
          <cell r="FG448">
            <v>0</v>
          </cell>
          <cell r="FH448">
            <v>0</v>
          </cell>
          <cell r="FI448">
            <v>1418</v>
          </cell>
          <cell r="FJ448">
            <v>-270329</v>
          </cell>
          <cell r="FK448">
            <v>-10124</v>
          </cell>
          <cell r="FL448">
            <v>-10287</v>
          </cell>
          <cell r="FM448">
            <v>-8817</v>
          </cell>
          <cell r="FN448">
            <v>41</v>
          </cell>
          <cell r="FO448">
            <v>-610</v>
          </cell>
          <cell r="FP448">
            <v>7308962</v>
          </cell>
          <cell r="FQ448">
            <v>263</v>
          </cell>
          <cell r="FR448">
            <v>230121</v>
          </cell>
          <cell r="FS448">
            <v>0</v>
          </cell>
          <cell r="FT448">
            <v>-13389</v>
          </cell>
          <cell r="FU448">
            <v>7925</v>
          </cell>
          <cell r="FV448">
            <v>139345</v>
          </cell>
          <cell r="FW448">
            <v>2663</v>
          </cell>
          <cell r="FX448">
            <v>308160</v>
          </cell>
          <cell r="FY448">
            <v>-108772</v>
          </cell>
          <cell r="FZ448">
            <v>-211806</v>
          </cell>
          <cell r="GA448">
            <v>0</v>
          </cell>
          <cell r="GB448">
            <v>212</v>
          </cell>
          <cell r="GC448">
            <v>0</v>
          </cell>
          <cell r="GD448">
            <v>-4261662</v>
          </cell>
          <cell r="GE448">
            <v>0</v>
          </cell>
          <cell r="GF448">
            <v>-13809</v>
          </cell>
          <cell r="GG448">
            <v>0</v>
          </cell>
          <cell r="GH448">
            <v>0</v>
          </cell>
          <cell r="GI448">
            <v>3388213</v>
          </cell>
          <cell r="GJ448">
            <v>-607911</v>
          </cell>
          <cell r="GK448">
            <v>0</v>
          </cell>
          <cell r="GL448">
            <v>0</v>
          </cell>
          <cell r="GM448">
            <v>0</v>
          </cell>
          <cell r="GN448">
            <v>0</v>
          </cell>
          <cell r="GO448">
            <v>-17316</v>
          </cell>
          <cell r="GP448">
            <v>-28794</v>
          </cell>
          <cell r="GQ448">
            <v>-18197</v>
          </cell>
          <cell r="GR448">
            <v>0</v>
          </cell>
          <cell r="GS448">
            <v>-887982</v>
          </cell>
          <cell r="GT448">
            <v>-18154</v>
          </cell>
          <cell r="GU448">
            <v>-20441</v>
          </cell>
          <cell r="GV448">
            <v>1789418</v>
          </cell>
          <cell r="GW448">
            <v>0</v>
          </cell>
          <cell r="GX448">
            <v>0</v>
          </cell>
          <cell r="GY448">
            <v>0</v>
          </cell>
          <cell r="GZ448">
            <v>2037751</v>
          </cell>
          <cell r="HA448">
            <v>687747</v>
          </cell>
          <cell r="HB448">
            <v>16196</v>
          </cell>
          <cell r="HC448">
            <v>0</v>
          </cell>
          <cell r="HD448">
            <v>0</v>
          </cell>
          <cell r="HE448">
            <v>0</v>
          </cell>
          <cell r="HF448">
            <v>2018596</v>
          </cell>
          <cell r="HG448">
            <v>658953</v>
          </cell>
          <cell r="HH448">
            <v>26502</v>
          </cell>
          <cell r="HI448">
            <v>33562</v>
          </cell>
          <cell r="HJ448">
            <v>15686</v>
          </cell>
          <cell r="HK448">
            <v>15620</v>
          </cell>
          <cell r="HL448">
            <v>359099</v>
          </cell>
          <cell r="HM448">
            <v>5902</v>
          </cell>
          <cell r="HN448">
            <v>19091</v>
          </cell>
          <cell r="HO448">
            <v>-21475</v>
          </cell>
          <cell r="HP448">
            <v>98020</v>
          </cell>
          <cell r="HQ448">
            <v>460637</v>
          </cell>
          <cell r="HR448">
            <v>3129774</v>
          </cell>
          <cell r="HS448">
            <v>3673463</v>
          </cell>
          <cell r="HT448">
            <v>6803237</v>
          </cell>
          <cell r="HU448">
            <v>21448</v>
          </cell>
          <cell r="HV448">
            <v>0</v>
          </cell>
          <cell r="HW448">
            <v>1863689</v>
          </cell>
          <cell r="HX448">
            <v>36722</v>
          </cell>
          <cell r="HY448">
            <v>97314</v>
          </cell>
          <cell r="HZ448">
            <v>26285</v>
          </cell>
          <cell r="IA448">
            <v>3927</v>
          </cell>
          <cell r="IB448">
            <v>7784</v>
          </cell>
          <cell r="IC448">
            <v>5346</v>
          </cell>
          <cell r="ID448">
            <v>7649</v>
          </cell>
          <cell r="IE448">
            <v>54</v>
          </cell>
          <cell r="IF448">
            <v>2048770</v>
          </cell>
          <cell r="IG448">
            <v>479583</v>
          </cell>
          <cell r="IH448">
            <v>415035</v>
          </cell>
          <cell r="II448">
            <v>114862</v>
          </cell>
          <cell r="IJ448">
            <v>24939</v>
          </cell>
          <cell r="IK448">
            <v>244526</v>
          </cell>
          <cell r="IL448">
            <v>282726</v>
          </cell>
          <cell r="IM448">
            <v>220678</v>
          </cell>
          <cell r="IN448">
            <v>10073</v>
          </cell>
          <cell r="IO448">
            <v>38046</v>
          </cell>
          <cell r="IP448">
            <v>209795</v>
          </cell>
          <cell r="IQ448">
            <v>16619</v>
          </cell>
          <cell r="IR448">
            <v>2056882</v>
          </cell>
          <cell r="IS448">
            <v>-8112</v>
          </cell>
          <cell r="IT448">
            <v>863480</v>
          </cell>
          <cell r="IU448">
            <v>855368</v>
          </cell>
        </row>
        <row r="449">
          <cell r="C449" t="str">
            <v>OTHER AUTHORITIES</v>
          </cell>
          <cell r="E449" t="str">
            <v>O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618120</v>
          </cell>
          <cell r="Q449">
            <v>618120</v>
          </cell>
          <cell r="R449">
            <v>73204</v>
          </cell>
          <cell r="S449">
            <v>148379</v>
          </cell>
          <cell r="T449">
            <v>21293</v>
          </cell>
          <cell r="U449">
            <v>0</v>
          </cell>
          <cell r="V449">
            <v>10078</v>
          </cell>
          <cell r="W449">
            <v>-248398</v>
          </cell>
          <cell r="X449">
            <v>-30311</v>
          </cell>
          <cell r="Y449">
            <v>0</v>
          </cell>
          <cell r="Z449">
            <v>23917</v>
          </cell>
          <cell r="AA449">
            <v>367</v>
          </cell>
          <cell r="AB449">
            <v>288731</v>
          </cell>
          <cell r="AC449">
            <v>68903</v>
          </cell>
          <cell r="AD449">
            <v>820935</v>
          </cell>
          <cell r="AE449">
            <v>670070</v>
          </cell>
          <cell r="AF449">
            <v>-6581</v>
          </cell>
          <cell r="AG449">
            <v>1840586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15</v>
          </cell>
          <cell r="BK449">
            <v>0</v>
          </cell>
          <cell r="BL449">
            <v>0</v>
          </cell>
          <cell r="BM449">
            <v>145</v>
          </cell>
          <cell r="BN449">
            <v>374</v>
          </cell>
          <cell r="BO449">
            <v>0</v>
          </cell>
          <cell r="BP449">
            <v>0</v>
          </cell>
          <cell r="BQ449">
            <v>0</v>
          </cell>
          <cell r="BR449">
            <v>224</v>
          </cell>
          <cell r="BS449">
            <v>0</v>
          </cell>
          <cell r="BT449">
            <v>0</v>
          </cell>
          <cell r="BU449">
            <v>28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38</v>
          </cell>
          <cell r="CE449">
            <v>310</v>
          </cell>
          <cell r="CF449">
            <v>1209</v>
          </cell>
          <cell r="CG449">
            <v>451</v>
          </cell>
          <cell r="CH449">
            <v>2794</v>
          </cell>
          <cell r="CI449">
            <v>36949</v>
          </cell>
          <cell r="CJ449">
            <v>30974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67923</v>
          </cell>
          <cell r="CQ449">
            <v>0</v>
          </cell>
          <cell r="CR449">
            <v>30930</v>
          </cell>
          <cell r="CS449">
            <v>3509</v>
          </cell>
          <cell r="CT449">
            <v>31402</v>
          </cell>
          <cell r="CU449">
            <v>5739</v>
          </cell>
          <cell r="CV449">
            <v>0</v>
          </cell>
          <cell r="CW449">
            <v>71580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682</v>
          </cell>
          <cell r="DI449">
            <v>0</v>
          </cell>
          <cell r="DJ449">
            <v>4798</v>
          </cell>
          <cell r="DK449">
            <v>73246</v>
          </cell>
          <cell r="DL449">
            <v>0</v>
          </cell>
          <cell r="DM449">
            <v>0</v>
          </cell>
          <cell r="DN449">
            <v>0</v>
          </cell>
          <cell r="DO449">
            <v>208</v>
          </cell>
          <cell r="DP449">
            <v>0</v>
          </cell>
          <cell r="DQ449">
            <v>0</v>
          </cell>
          <cell r="DR449">
            <v>97</v>
          </cell>
          <cell r="DS449">
            <v>0</v>
          </cell>
          <cell r="DT449">
            <v>37</v>
          </cell>
          <cell r="DU449">
            <v>419918</v>
          </cell>
          <cell r="DV449">
            <v>0</v>
          </cell>
          <cell r="DW449">
            <v>10301</v>
          </cell>
          <cell r="DX449">
            <v>719</v>
          </cell>
          <cell r="DY449">
            <v>73</v>
          </cell>
          <cell r="DZ449">
            <v>510079</v>
          </cell>
          <cell r="EA449">
            <v>546</v>
          </cell>
          <cell r="EB449">
            <v>8704</v>
          </cell>
          <cell r="EC449">
            <v>17531</v>
          </cell>
          <cell r="ED449">
            <v>28540</v>
          </cell>
          <cell r="EE449">
            <v>172784</v>
          </cell>
          <cell r="EF449">
            <v>8391</v>
          </cell>
          <cell r="EG449">
            <v>9665</v>
          </cell>
          <cell r="EH449">
            <v>34046</v>
          </cell>
          <cell r="EI449">
            <v>280208</v>
          </cell>
          <cell r="EJ449">
            <v>12874788</v>
          </cell>
          <cell r="EK449">
            <v>1936370</v>
          </cell>
          <cell r="EL449">
            <v>0</v>
          </cell>
          <cell r="EM449">
            <v>0</v>
          </cell>
          <cell r="EN449">
            <v>120853</v>
          </cell>
          <cell r="EO449">
            <v>0</v>
          </cell>
          <cell r="EP449">
            <v>0</v>
          </cell>
          <cell r="EQ449">
            <v>0</v>
          </cell>
          <cell r="ER449">
            <v>303</v>
          </cell>
          <cell r="ES449">
            <v>36973</v>
          </cell>
          <cell r="ET449">
            <v>27416</v>
          </cell>
          <cell r="EU449">
            <v>0</v>
          </cell>
          <cell r="EV449">
            <v>0</v>
          </cell>
          <cell r="EW449">
            <v>185543</v>
          </cell>
          <cell r="EX449">
            <v>73219</v>
          </cell>
          <cell r="EY449">
            <v>18461211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-674860</v>
          </cell>
          <cell r="FG449">
            <v>-477978</v>
          </cell>
          <cell r="FH449">
            <v>53</v>
          </cell>
          <cell r="FI449">
            <v>-15249</v>
          </cell>
          <cell r="FJ449">
            <v>-17737</v>
          </cell>
          <cell r="FK449">
            <v>0</v>
          </cell>
          <cell r="FL449">
            <v>0</v>
          </cell>
          <cell r="FM449">
            <v>0</v>
          </cell>
          <cell r="FN449">
            <v>-308</v>
          </cell>
          <cell r="FO449">
            <v>-234</v>
          </cell>
          <cell r="FP449">
            <v>17274898</v>
          </cell>
          <cell r="FQ449">
            <v>0</v>
          </cell>
          <cell r="FR449">
            <v>1042088</v>
          </cell>
          <cell r="FS449">
            <v>0</v>
          </cell>
          <cell r="FT449">
            <v>-16</v>
          </cell>
          <cell r="FU449">
            <v>-39</v>
          </cell>
          <cell r="FV449">
            <v>470952</v>
          </cell>
          <cell r="FW449">
            <v>480</v>
          </cell>
          <cell r="FX449">
            <v>783633</v>
          </cell>
          <cell r="FY449">
            <v>0</v>
          </cell>
          <cell r="FZ449">
            <v>-439707</v>
          </cell>
          <cell r="GA449">
            <v>-11022</v>
          </cell>
          <cell r="GB449">
            <v>11998</v>
          </cell>
          <cell r="GC449">
            <v>0</v>
          </cell>
          <cell r="GD449">
            <v>-206962</v>
          </cell>
          <cell r="GE449">
            <v>-185000</v>
          </cell>
          <cell r="GF449">
            <v>-100000</v>
          </cell>
          <cell r="GG449">
            <v>0</v>
          </cell>
          <cell r="GH449">
            <v>0</v>
          </cell>
          <cell r="GI449">
            <v>18641303</v>
          </cell>
          <cell r="GJ449">
            <v>-2049537</v>
          </cell>
          <cell r="GK449">
            <v>-1185</v>
          </cell>
          <cell r="GL449">
            <v>0</v>
          </cell>
          <cell r="GM449">
            <v>0</v>
          </cell>
          <cell r="GN449">
            <v>0</v>
          </cell>
          <cell r="GO449">
            <v>-340060</v>
          </cell>
          <cell r="GP449">
            <v>-11038</v>
          </cell>
          <cell r="GQ449">
            <v>-168333</v>
          </cell>
          <cell r="GR449">
            <v>-7878820</v>
          </cell>
          <cell r="GS449">
            <v>-2873363</v>
          </cell>
          <cell r="GT449">
            <v>-47997</v>
          </cell>
          <cell r="GU449">
            <v>-43726</v>
          </cell>
          <cell r="GV449">
            <v>5227244</v>
          </cell>
          <cell r="GW449">
            <v>0</v>
          </cell>
          <cell r="GX449">
            <v>0</v>
          </cell>
          <cell r="GY449">
            <v>0</v>
          </cell>
          <cell r="GZ449">
            <v>4248511</v>
          </cell>
          <cell r="HA449">
            <v>577619</v>
          </cell>
          <cell r="HB449">
            <v>100</v>
          </cell>
          <cell r="HC449">
            <v>0</v>
          </cell>
          <cell r="HD449">
            <v>0</v>
          </cell>
          <cell r="HE449">
            <v>0</v>
          </cell>
          <cell r="HF449">
            <v>3910850</v>
          </cell>
          <cell r="HG449">
            <v>566566</v>
          </cell>
          <cell r="HH449">
            <v>61364</v>
          </cell>
          <cell r="HI449">
            <v>39687</v>
          </cell>
          <cell r="HJ449">
            <v>40436</v>
          </cell>
          <cell r="HK449">
            <v>33288</v>
          </cell>
          <cell r="HL449">
            <v>4580896</v>
          </cell>
          <cell r="HM449">
            <v>10000</v>
          </cell>
          <cell r="HN449">
            <v>3228</v>
          </cell>
          <cell r="HO449">
            <v>-63658</v>
          </cell>
          <cell r="HP449">
            <v>385321</v>
          </cell>
          <cell r="HQ449">
            <v>4915787</v>
          </cell>
          <cell r="HR449">
            <v>0</v>
          </cell>
          <cell r="HS449">
            <v>0</v>
          </cell>
          <cell r="HT449">
            <v>0</v>
          </cell>
          <cell r="HU449">
            <v>0</v>
          </cell>
          <cell r="HV449">
            <v>0</v>
          </cell>
          <cell r="HW449">
            <v>0</v>
          </cell>
          <cell r="HX449">
            <v>0</v>
          </cell>
          <cell r="HY449">
            <v>0</v>
          </cell>
          <cell r="HZ449">
            <v>0</v>
          </cell>
          <cell r="IA449">
            <v>0</v>
          </cell>
          <cell r="IB449">
            <v>0</v>
          </cell>
          <cell r="IC449">
            <v>0</v>
          </cell>
          <cell r="ID449">
            <v>0</v>
          </cell>
          <cell r="IE449">
            <v>0</v>
          </cell>
          <cell r="IF449">
            <v>0</v>
          </cell>
          <cell r="IG449">
            <v>0</v>
          </cell>
          <cell r="IH449">
            <v>0</v>
          </cell>
          <cell r="II449">
            <v>0</v>
          </cell>
          <cell r="IJ449">
            <v>0</v>
          </cell>
          <cell r="IK449">
            <v>0</v>
          </cell>
          <cell r="IL449">
            <v>0</v>
          </cell>
          <cell r="IM449">
            <v>0</v>
          </cell>
          <cell r="IN449">
            <v>0</v>
          </cell>
          <cell r="IO449">
            <v>0</v>
          </cell>
          <cell r="IP449">
            <v>0</v>
          </cell>
          <cell r="IQ449">
            <v>0</v>
          </cell>
          <cell r="IR449">
            <v>0</v>
          </cell>
          <cell r="IS449">
            <v>0</v>
          </cell>
          <cell r="IT449">
            <v>0</v>
          </cell>
          <cell r="IU4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3E46-E582-446D-B580-978E3FDA875C}">
  <dimension ref="A1:AG877"/>
  <sheetViews>
    <sheetView tabSelected="1" zoomScale="80" zoomScaleNormal="80" workbookViewId="0">
      <pane ySplit="15" topLeftCell="A138" activePane="bottomLeft" state="frozen"/>
      <selection pane="bottomLeft" activeCell="D145" sqref="D145"/>
    </sheetView>
  </sheetViews>
  <sheetFormatPr defaultColWidth="11" defaultRowHeight="13.2" x14ac:dyDescent="0.25"/>
  <cols>
    <col min="1" max="1" width="1.5546875" style="28" customWidth="1"/>
    <col min="2" max="2" width="2.109375" style="4" customWidth="1"/>
    <col min="3" max="3" width="8.33203125" style="4" customWidth="1"/>
    <col min="4" max="4" width="107.44140625" style="4" customWidth="1"/>
    <col min="5" max="5" width="19.6640625" style="11" bestFit="1" customWidth="1"/>
    <col min="6" max="6" width="19.6640625" style="11" customWidth="1"/>
    <col min="7" max="7" width="2.88671875" style="11" customWidth="1"/>
    <col min="8" max="9" width="19.6640625" style="11" customWidth="1"/>
    <col min="10" max="10" width="1.6640625" style="10" customWidth="1"/>
    <col min="11" max="11" width="0.88671875" style="10" customWidth="1"/>
    <col min="12" max="13" width="11" style="3"/>
    <col min="14" max="14" width="11" style="4"/>
    <col min="15" max="15" width="14.88671875" style="4" customWidth="1"/>
    <col min="16" max="18" width="13.109375" style="4" customWidth="1"/>
    <col min="19" max="32" width="11" style="4"/>
    <col min="33" max="33" width="44.33203125" style="4" customWidth="1"/>
    <col min="34" max="34" width="10.88671875" style="4" customWidth="1"/>
    <col min="35" max="16384" width="11" style="4"/>
  </cols>
  <sheetData>
    <row r="1" spans="1:15" ht="60" customHeight="1" thickBot="1" x14ac:dyDescent="0.3">
      <c r="A1" s="1"/>
      <c r="B1" s="189" t="s">
        <v>711</v>
      </c>
      <c r="C1" s="190"/>
      <c r="D1" s="190"/>
      <c r="E1" s="190"/>
      <c r="F1" s="190"/>
      <c r="G1" s="190"/>
      <c r="H1" s="190"/>
      <c r="I1" s="190"/>
      <c r="J1" s="191"/>
      <c r="K1" s="2"/>
    </row>
    <row r="2" spans="1:15" x14ac:dyDescent="0.25">
      <c r="A2" s="5"/>
      <c r="B2" s="6"/>
      <c r="C2" s="7"/>
      <c r="D2" s="7"/>
      <c r="E2" s="8"/>
      <c r="F2" s="8"/>
      <c r="G2" s="8"/>
      <c r="H2" s="8"/>
      <c r="I2" s="8"/>
      <c r="J2" s="9"/>
    </row>
    <row r="3" spans="1:15" x14ac:dyDescent="0.25">
      <c r="A3" s="5"/>
      <c r="B3" s="6"/>
      <c r="C3" s="11"/>
      <c r="D3" s="11"/>
      <c r="E3" s="12"/>
      <c r="F3" s="12"/>
      <c r="G3" s="12"/>
      <c r="H3" s="12"/>
      <c r="I3" s="12"/>
      <c r="J3" s="13"/>
    </row>
    <row r="4" spans="1:15" x14ac:dyDescent="0.25">
      <c r="A4" s="5"/>
      <c r="B4" s="6"/>
      <c r="C4" s="11"/>
      <c r="D4" s="11"/>
      <c r="E4" s="12"/>
      <c r="F4" s="12"/>
      <c r="G4" s="12"/>
      <c r="H4" s="12"/>
      <c r="I4" s="12"/>
      <c r="J4" s="13"/>
    </row>
    <row r="5" spans="1:15" x14ac:dyDescent="0.25">
      <c r="A5" s="5"/>
      <c r="B5" s="6"/>
      <c r="C5" s="11"/>
      <c r="D5" s="11"/>
      <c r="E5" s="12"/>
      <c r="F5" s="12"/>
      <c r="G5" s="12"/>
      <c r="H5" s="12"/>
      <c r="I5" s="12"/>
      <c r="J5" s="13"/>
    </row>
    <row r="6" spans="1:15" x14ac:dyDescent="0.25">
      <c r="A6" s="5"/>
      <c r="B6" s="6"/>
      <c r="C6" s="11"/>
      <c r="D6" s="11"/>
      <c r="E6" s="12"/>
      <c r="F6" s="12"/>
      <c r="G6" s="12"/>
      <c r="H6" s="12"/>
      <c r="I6" s="12"/>
      <c r="J6" s="13"/>
    </row>
    <row r="7" spans="1:15" x14ac:dyDescent="0.25">
      <c r="A7" s="5"/>
      <c r="B7" s="6"/>
      <c r="C7" s="11"/>
      <c r="D7" s="11"/>
      <c r="E7" s="12"/>
      <c r="F7" s="12"/>
      <c r="G7" s="12"/>
      <c r="H7" s="12"/>
      <c r="I7" s="12"/>
      <c r="J7" s="13"/>
    </row>
    <row r="8" spans="1:15" ht="15.6" x14ac:dyDescent="0.3">
      <c r="A8" s="5"/>
      <c r="B8" s="6"/>
      <c r="C8" s="11"/>
      <c r="D8" s="11"/>
      <c r="E8" s="14"/>
      <c r="F8" s="4"/>
      <c r="G8" s="4"/>
      <c r="H8" s="4"/>
      <c r="I8" s="4"/>
      <c r="J8" s="15"/>
      <c r="K8" s="16"/>
    </row>
    <row r="9" spans="1:15" ht="15" x14ac:dyDescent="0.25">
      <c r="A9" s="5"/>
      <c r="B9" s="6"/>
      <c r="C9" s="17"/>
      <c r="D9" s="18"/>
      <c r="E9" s="14"/>
      <c r="F9" s="14"/>
      <c r="G9" s="14"/>
      <c r="H9" s="14"/>
      <c r="I9" s="14"/>
      <c r="J9" s="13"/>
      <c r="O9" s="19"/>
    </row>
    <row r="10" spans="1:15" ht="15.6" x14ac:dyDescent="0.3">
      <c r="A10" s="20"/>
      <c r="B10" s="6"/>
      <c r="C10" s="17"/>
      <c r="D10" s="18"/>
      <c r="F10" s="14"/>
      <c r="G10" s="14"/>
      <c r="H10" s="14"/>
      <c r="I10" s="14"/>
      <c r="J10" s="13"/>
      <c r="O10" s="19"/>
    </row>
    <row r="11" spans="1:15" ht="16.2" thickBot="1" x14ac:dyDescent="0.35">
      <c r="A11" s="21"/>
      <c r="B11" s="6"/>
      <c r="C11" s="22" t="s">
        <v>0</v>
      </c>
      <c r="D11" s="18"/>
      <c r="E11" s="16"/>
      <c r="F11" s="14"/>
      <c r="G11" s="14"/>
      <c r="H11" s="14"/>
      <c r="I11" s="14"/>
      <c r="J11" s="13"/>
      <c r="O11" s="19"/>
    </row>
    <row r="12" spans="1:15" ht="45.75" customHeight="1" thickTop="1" thickBot="1" x14ac:dyDescent="0.35">
      <c r="A12" s="23"/>
      <c r="B12" s="6"/>
      <c r="C12" s="192" t="s">
        <v>1</v>
      </c>
      <c r="D12" s="193"/>
      <c r="E12" s="24"/>
      <c r="F12" s="25"/>
      <c r="G12" s="25"/>
      <c r="H12" s="25"/>
      <c r="I12" s="25"/>
      <c r="J12" s="26"/>
      <c r="K12" s="27"/>
      <c r="O12" s="19"/>
    </row>
    <row r="13" spans="1:15" ht="12.75" customHeight="1" thickTop="1" x14ac:dyDescent="0.3">
      <c r="B13" s="6"/>
      <c r="C13" s="29"/>
      <c r="D13" s="29"/>
      <c r="E13" s="30"/>
      <c r="F13" s="30"/>
      <c r="G13" s="30"/>
      <c r="H13" s="30"/>
      <c r="I13" s="30"/>
      <c r="J13" s="31"/>
      <c r="K13" s="32"/>
      <c r="L13" s="33"/>
      <c r="M13" s="33"/>
      <c r="N13" s="34"/>
      <c r="O13" s="34"/>
    </row>
    <row r="14" spans="1:15" ht="39.9" customHeight="1" x14ac:dyDescent="0.3">
      <c r="B14" s="6"/>
      <c r="C14" s="29"/>
      <c r="D14" s="29"/>
      <c r="E14" s="35" t="s">
        <v>2</v>
      </c>
      <c r="F14" s="36"/>
      <c r="G14" s="36"/>
      <c r="H14" s="36"/>
      <c r="I14" s="36"/>
      <c r="J14" s="37"/>
      <c r="K14" s="36"/>
      <c r="L14" s="33"/>
      <c r="M14" s="33"/>
      <c r="N14" s="34"/>
      <c r="O14" s="34"/>
    </row>
    <row r="15" spans="1:15" ht="12.75" customHeight="1" x14ac:dyDescent="0.3">
      <c r="A15" s="38"/>
      <c r="B15" s="6"/>
      <c r="C15" s="11"/>
      <c r="D15" s="11"/>
      <c r="E15" s="16" t="s">
        <v>3</v>
      </c>
      <c r="J15" s="39"/>
      <c r="K15" s="12"/>
      <c r="L15" s="33"/>
      <c r="M15" s="33">
        <v>3</v>
      </c>
      <c r="N15" s="34"/>
      <c r="O15" s="34"/>
    </row>
    <row r="16" spans="1:15" ht="17.399999999999999" x14ac:dyDescent="0.3">
      <c r="A16" s="40"/>
      <c r="B16" s="41"/>
      <c r="C16" s="42" t="s">
        <v>4</v>
      </c>
      <c r="D16" s="43"/>
      <c r="E16" s="44"/>
      <c r="F16" s="44"/>
      <c r="G16" s="44"/>
      <c r="H16" s="44"/>
      <c r="I16" s="44"/>
      <c r="J16" s="45"/>
      <c r="K16" s="46"/>
      <c r="L16" s="33"/>
      <c r="M16" s="33"/>
      <c r="N16" s="34"/>
      <c r="O16" s="34"/>
    </row>
    <row r="17" spans="1:18" ht="15.6" x14ac:dyDescent="0.3">
      <c r="A17" s="40"/>
      <c r="B17" s="47"/>
      <c r="C17" s="48">
        <v>110</v>
      </c>
      <c r="D17" s="49" t="s">
        <v>5</v>
      </c>
      <c r="E17" s="50">
        <v>13840</v>
      </c>
      <c r="F17" s="51"/>
      <c r="G17" s="51"/>
      <c r="H17" s="51"/>
      <c r="I17" s="51"/>
      <c r="J17" s="52"/>
      <c r="K17" s="53"/>
      <c r="L17" s="33">
        <v>9</v>
      </c>
      <c r="M17" s="33"/>
      <c r="N17" s="34"/>
      <c r="O17" s="34"/>
    </row>
    <row r="18" spans="1:18" ht="15.6" x14ac:dyDescent="0.3">
      <c r="A18" s="40"/>
      <c r="B18" s="47"/>
      <c r="C18" s="48">
        <v>120</v>
      </c>
      <c r="D18" s="54" t="s">
        <v>6</v>
      </c>
      <c r="E18" s="50">
        <v>72946</v>
      </c>
      <c r="F18" s="51"/>
      <c r="G18" s="51"/>
      <c r="H18" s="51"/>
      <c r="I18" s="51"/>
      <c r="J18" s="52"/>
      <c r="K18" s="53"/>
      <c r="L18" s="33">
        <v>10</v>
      </c>
      <c r="M18" s="33"/>
      <c r="N18" s="34"/>
      <c r="O18" s="34"/>
    </row>
    <row r="19" spans="1:18" ht="15.6" x14ac:dyDescent="0.3">
      <c r="A19" s="40"/>
      <c r="B19" s="47"/>
      <c r="C19" s="48">
        <v>130</v>
      </c>
      <c r="D19" s="54" t="s">
        <v>7</v>
      </c>
      <c r="E19" s="50">
        <v>76337</v>
      </c>
      <c r="F19" s="51"/>
      <c r="G19" s="51"/>
      <c r="H19" s="51"/>
      <c r="I19" s="51"/>
      <c r="J19" s="52"/>
      <c r="K19" s="53"/>
      <c r="L19" s="33">
        <v>11</v>
      </c>
      <c r="M19" s="33"/>
      <c r="N19" s="34"/>
      <c r="O19" s="34"/>
    </row>
    <row r="20" spans="1:18" ht="15.6" x14ac:dyDescent="0.3">
      <c r="A20" s="40"/>
      <c r="B20" s="47"/>
      <c r="C20" s="48">
        <v>140</v>
      </c>
      <c r="D20" s="54" t="s">
        <v>8</v>
      </c>
      <c r="E20" s="50">
        <v>19314</v>
      </c>
      <c r="F20" s="51"/>
      <c r="G20" s="51"/>
      <c r="H20" s="51"/>
      <c r="I20" s="51"/>
      <c r="J20" s="52"/>
      <c r="K20" s="53"/>
      <c r="L20" s="33">
        <v>12</v>
      </c>
      <c r="M20" s="33"/>
      <c r="N20" s="34"/>
      <c r="O20" s="34"/>
    </row>
    <row r="21" spans="1:18" ht="15.6" x14ac:dyDescent="0.3">
      <c r="A21" s="40"/>
      <c r="B21" s="47"/>
      <c r="C21" s="48">
        <v>145</v>
      </c>
      <c r="D21" s="49" t="s">
        <v>9</v>
      </c>
      <c r="E21" s="50">
        <v>1473</v>
      </c>
      <c r="F21" s="51"/>
      <c r="G21" s="51"/>
      <c r="H21" s="51"/>
      <c r="I21" s="51"/>
      <c r="J21" s="52"/>
      <c r="K21" s="53"/>
      <c r="L21" s="33">
        <v>13</v>
      </c>
      <c r="M21" s="33"/>
      <c r="N21" s="34"/>
      <c r="O21" s="34"/>
    </row>
    <row r="22" spans="1:18" ht="15.6" x14ac:dyDescent="0.3">
      <c r="A22" s="40"/>
      <c r="B22" s="47"/>
      <c r="C22" s="48">
        <v>165</v>
      </c>
      <c r="D22" s="49" t="s">
        <v>10</v>
      </c>
      <c r="E22" s="50">
        <v>14688</v>
      </c>
      <c r="F22" s="51"/>
      <c r="G22" s="51"/>
      <c r="H22" s="51"/>
      <c r="I22" s="51"/>
      <c r="J22" s="52"/>
      <c r="K22" s="53"/>
      <c r="L22" s="33">
        <v>14</v>
      </c>
      <c r="M22" s="33"/>
      <c r="N22" s="34"/>
      <c r="O22" s="34"/>
    </row>
    <row r="23" spans="1:18" ht="15.6" x14ac:dyDescent="0.3">
      <c r="A23" s="40"/>
      <c r="B23" s="55"/>
      <c r="C23" s="56">
        <v>190</v>
      </c>
      <c r="D23" s="49" t="s">
        <v>11</v>
      </c>
      <c r="E23" s="57">
        <v>198598</v>
      </c>
      <c r="F23" s="53"/>
      <c r="G23" s="53"/>
      <c r="H23" s="53"/>
      <c r="I23" s="53"/>
      <c r="J23" s="52"/>
      <c r="K23" s="53"/>
      <c r="L23" s="33">
        <v>15</v>
      </c>
      <c r="M23" s="33"/>
      <c r="N23" s="34"/>
      <c r="O23" s="34"/>
      <c r="Q23" s="58"/>
      <c r="R23" s="58"/>
    </row>
    <row r="24" spans="1:18" ht="15.6" x14ac:dyDescent="0.3">
      <c r="A24" s="40"/>
      <c r="B24" s="59"/>
      <c r="C24" s="60"/>
      <c r="D24" s="61"/>
      <c r="E24" s="51"/>
      <c r="F24" s="51"/>
      <c r="G24" s="51"/>
      <c r="H24" s="51"/>
      <c r="I24" s="51"/>
      <c r="J24" s="52"/>
      <c r="K24" s="53"/>
      <c r="L24" s="33"/>
      <c r="M24" s="33"/>
      <c r="N24" s="34"/>
      <c r="O24" s="34"/>
    </row>
    <row r="25" spans="1:18" ht="17.399999999999999" x14ac:dyDescent="0.3">
      <c r="A25" s="40"/>
      <c r="B25" s="41"/>
      <c r="C25" s="42" t="s">
        <v>12</v>
      </c>
      <c r="D25" s="43"/>
      <c r="E25" s="51"/>
      <c r="F25" s="51"/>
      <c r="G25" s="51"/>
      <c r="H25" s="51"/>
      <c r="I25" s="51"/>
      <c r="J25" s="52"/>
      <c r="K25" s="53"/>
      <c r="L25" s="33"/>
      <c r="M25" s="33"/>
      <c r="N25" s="34"/>
      <c r="O25" s="34"/>
    </row>
    <row r="26" spans="1:18" ht="15.6" x14ac:dyDescent="0.3">
      <c r="A26" s="40"/>
      <c r="B26" s="47"/>
      <c r="C26" s="48">
        <v>210</v>
      </c>
      <c r="D26" s="54" t="s">
        <v>13</v>
      </c>
      <c r="E26" s="50">
        <v>298</v>
      </c>
      <c r="F26" s="51"/>
      <c r="G26" s="51"/>
      <c r="H26" s="51"/>
      <c r="I26" s="51"/>
      <c r="J26" s="52"/>
      <c r="K26" s="53"/>
      <c r="L26" s="33">
        <v>16</v>
      </c>
      <c r="M26" s="33"/>
      <c r="N26" s="34"/>
      <c r="O26" s="34"/>
    </row>
    <row r="27" spans="1:18" ht="15.6" x14ac:dyDescent="0.3">
      <c r="A27" s="40"/>
      <c r="B27" s="47"/>
      <c r="C27" s="48">
        <v>230</v>
      </c>
      <c r="D27" s="54" t="s">
        <v>14</v>
      </c>
      <c r="E27" s="50">
        <v>826</v>
      </c>
      <c r="F27" s="51"/>
      <c r="G27" s="51"/>
      <c r="H27" s="51"/>
      <c r="I27" s="51"/>
      <c r="J27" s="52"/>
      <c r="K27" s="53"/>
      <c r="L27" s="33">
        <v>17</v>
      </c>
      <c r="M27" s="33"/>
      <c r="N27" s="34"/>
      <c r="O27" s="34"/>
    </row>
    <row r="28" spans="1:18" ht="15.6" x14ac:dyDescent="0.3">
      <c r="A28" s="40"/>
      <c r="B28" s="47"/>
      <c r="C28" s="48">
        <v>247</v>
      </c>
      <c r="D28" s="54" t="s">
        <v>15</v>
      </c>
      <c r="E28" s="50">
        <v>1330</v>
      </c>
      <c r="F28" s="51"/>
      <c r="G28" s="51"/>
      <c r="H28" s="51"/>
      <c r="I28" s="51"/>
      <c r="J28" s="52"/>
      <c r="K28" s="53"/>
      <c r="L28" s="33">
        <v>18</v>
      </c>
      <c r="M28" s="33"/>
      <c r="N28" s="34"/>
      <c r="O28" s="34"/>
    </row>
    <row r="29" spans="1:18" s="10" customFormat="1" ht="15.6" x14ac:dyDescent="0.3">
      <c r="A29" s="40"/>
      <c r="B29" s="47"/>
      <c r="C29" s="48">
        <v>248</v>
      </c>
      <c r="D29" s="54" t="s">
        <v>16</v>
      </c>
      <c r="E29" s="50">
        <v>387</v>
      </c>
      <c r="F29" s="51"/>
      <c r="G29" s="51"/>
      <c r="H29" s="51"/>
      <c r="I29" s="51"/>
      <c r="J29" s="52"/>
      <c r="K29" s="53"/>
      <c r="L29" s="33">
        <v>19</v>
      </c>
      <c r="M29" s="62"/>
      <c r="N29" s="63"/>
      <c r="O29" s="63"/>
    </row>
    <row r="30" spans="1:18" s="10" customFormat="1" ht="15.6" x14ac:dyDescent="0.3">
      <c r="A30" s="40"/>
      <c r="B30" s="47"/>
      <c r="C30" s="48">
        <v>249</v>
      </c>
      <c r="D30" s="54" t="s">
        <v>17</v>
      </c>
      <c r="E30" s="50">
        <v>5214</v>
      </c>
      <c r="F30" s="51"/>
      <c r="G30" s="51"/>
      <c r="H30" s="51"/>
      <c r="I30" s="51"/>
      <c r="J30" s="52"/>
      <c r="K30" s="53"/>
      <c r="L30" s="33">
        <v>20</v>
      </c>
      <c r="M30" s="62"/>
      <c r="N30" s="63"/>
      <c r="O30" s="63"/>
    </row>
    <row r="31" spans="1:18" ht="15.6" x14ac:dyDescent="0.3">
      <c r="A31" s="40"/>
      <c r="B31" s="47"/>
      <c r="C31" s="48">
        <v>251</v>
      </c>
      <c r="D31" s="54" t="s">
        <v>18</v>
      </c>
      <c r="E31" s="50">
        <v>0</v>
      </c>
      <c r="F31" s="51"/>
      <c r="G31" s="51"/>
      <c r="H31" s="51"/>
      <c r="I31" s="51"/>
      <c r="J31" s="52"/>
      <c r="K31" s="53"/>
      <c r="L31" s="33">
        <v>21</v>
      </c>
      <c r="M31" s="33"/>
      <c r="N31" s="34"/>
      <c r="O31" s="34"/>
    </row>
    <row r="32" spans="1:18" ht="15.6" x14ac:dyDescent="0.3">
      <c r="A32" s="40"/>
      <c r="B32" s="47"/>
      <c r="C32" s="64">
        <v>252</v>
      </c>
      <c r="D32" s="54" t="s">
        <v>19</v>
      </c>
      <c r="E32" s="50">
        <v>88</v>
      </c>
      <c r="F32" s="51"/>
      <c r="G32" s="51"/>
      <c r="H32" s="51"/>
      <c r="I32" s="51"/>
      <c r="J32" s="52"/>
      <c r="K32" s="53"/>
      <c r="L32" s="33">
        <v>22</v>
      </c>
      <c r="M32" s="33"/>
      <c r="N32" s="34"/>
      <c r="O32" s="34"/>
    </row>
    <row r="33" spans="1:18" ht="31.2" x14ac:dyDescent="0.3">
      <c r="A33" s="40"/>
      <c r="B33" s="65"/>
      <c r="C33" s="64">
        <v>254</v>
      </c>
      <c r="D33" s="54" t="s">
        <v>20</v>
      </c>
      <c r="E33" s="50">
        <v>264</v>
      </c>
      <c r="F33" s="51"/>
      <c r="G33" s="51"/>
      <c r="H33" s="51"/>
      <c r="I33" s="51"/>
      <c r="J33" s="52"/>
      <c r="K33" s="53"/>
      <c r="L33" s="33">
        <v>23</v>
      </c>
      <c r="M33" s="33"/>
      <c r="N33" s="34"/>
      <c r="O33" s="34"/>
    </row>
    <row r="34" spans="1:18" ht="15.6" x14ac:dyDescent="0.3">
      <c r="A34" s="40"/>
      <c r="B34" s="47"/>
      <c r="C34" s="48">
        <v>258</v>
      </c>
      <c r="D34" s="54" t="s">
        <v>21</v>
      </c>
      <c r="E34" s="50">
        <v>45</v>
      </c>
      <c r="F34" s="51"/>
      <c r="G34" s="51"/>
      <c r="H34" s="51"/>
      <c r="I34" s="51"/>
      <c r="J34" s="52"/>
      <c r="K34" s="53"/>
      <c r="L34" s="33">
        <v>24</v>
      </c>
      <c r="M34" s="33"/>
      <c r="N34" s="34"/>
      <c r="O34" s="34"/>
    </row>
    <row r="35" spans="1:18" ht="15.6" x14ac:dyDescent="0.3">
      <c r="A35" s="40"/>
      <c r="B35" s="47"/>
      <c r="C35" s="48">
        <v>260</v>
      </c>
      <c r="D35" s="54" t="s">
        <v>22</v>
      </c>
      <c r="E35" s="50">
        <v>-1077</v>
      </c>
      <c r="F35" s="51"/>
      <c r="G35" s="51"/>
      <c r="H35" s="51"/>
      <c r="I35" s="51"/>
      <c r="J35" s="52"/>
      <c r="K35" s="53"/>
      <c r="L35" s="33">
        <v>25</v>
      </c>
      <c r="M35" s="33"/>
      <c r="N35" s="34"/>
      <c r="O35" s="34"/>
    </row>
    <row r="36" spans="1:18" ht="15.6" x14ac:dyDescent="0.3">
      <c r="A36" s="40"/>
      <c r="B36" s="47"/>
      <c r="C36" s="48">
        <v>271</v>
      </c>
      <c r="D36" s="54" t="s">
        <v>23</v>
      </c>
      <c r="E36" s="50">
        <v>0</v>
      </c>
      <c r="F36" s="51"/>
      <c r="G36" s="51"/>
      <c r="H36" s="51"/>
      <c r="I36" s="51"/>
      <c r="J36" s="52"/>
      <c r="K36" s="53"/>
      <c r="L36" s="33">
        <v>26</v>
      </c>
      <c r="M36" s="33"/>
      <c r="N36" s="34"/>
      <c r="O36" s="34"/>
    </row>
    <row r="37" spans="1:18" ht="15.6" x14ac:dyDescent="0.3">
      <c r="A37" s="40"/>
      <c r="B37" s="47"/>
      <c r="C37" s="48">
        <v>272</v>
      </c>
      <c r="D37" s="54" t="s">
        <v>24</v>
      </c>
      <c r="E37" s="50">
        <v>0</v>
      </c>
      <c r="F37" s="51"/>
      <c r="G37" s="51"/>
      <c r="H37" s="51"/>
      <c r="I37" s="51"/>
      <c r="J37" s="52"/>
      <c r="K37" s="53"/>
      <c r="L37" s="33">
        <v>27</v>
      </c>
      <c r="M37" s="33"/>
      <c r="N37" s="34"/>
      <c r="O37" s="34"/>
    </row>
    <row r="38" spans="1:18" ht="15.6" x14ac:dyDescent="0.3">
      <c r="A38" s="40"/>
      <c r="B38" s="47"/>
      <c r="C38" s="48">
        <v>275</v>
      </c>
      <c r="D38" s="54" t="s">
        <v>25</v>
      </c>
      <c r="E38" s="50">
        <v>0</v>
      </c>
      <c r="F38" s="51"/>
      <c r="G38" s="51"/>
      <c r="H38" s="51"/>
      <c r="I38" s="51"/>
      <c r="J38" s="52"/>
      <c r="K38" s="53"/>
      <c r="L38" s="33">
        <v>28</v>
      </c>
      <c r="M38" s="33"/>
      <c r="N38" s="34"/>
      <c r="O38" s="34"/>
    </row>
    <row r="39" spans="1:18" ht="15.6" x14ac:dyDescent="0.3">
      <c r="A39" s="66"/>
      <c r="B39" s="47"/>
      <c r="C39" s="48">
        <v>276</v>
      </c>
      <c r="D39" s="54" t="s">
        <v>26</v>
      </c>
      <c r="E39" s="50">
        <v>17</v>
      </c>
      <c r="F39" s="51"/>
      <c r="G39" s="51"/>
      <c r="H39" s="51"/>
      <c r="I39" s="51"/>
      <c r="J39" s="52"/>
      <c r="K39" s="53"/>
      <c r="L39" s="33">
        <v>29</v>
      </c>
      <c r="M39" s="33"/>
      <c r="N39" s="34"/>
      <c r="O39" s="34"/>
    </row>
    <row r="40" spans="1:18" ht="15.6" x14ac:dyDescent="0.3">
      <c r="A40" s="66"/>
      <c r="B40" s="47"/>
      <c r="C40" s="48">
        <v>280</v>
      </c>
      <c r="D40" s="54" t="s">
        <v>27</v>
      </c>
      <c r="E40" s="50">
        <v>0</v>
      </c>
      <c r="F40" s="51"/>
      <c r="G40" s="51"/>
      <c r="H40" s="51"/>
      <c r="I40" s="51"/>
      <c r="J40" s="52"/>
      <c r="K40" s="53"/>
      <c r="L40" s="33">
        <v>30</v>
      </c>
      <c r="M40" s="33"/>
      <c r="N40" s="34"/>
      <c r="O40" s="34"/>
    </row>
    <row r="41" spans="1:18" ht="15.6" x14ac:dyDescent="0.3">
      <c r="B41" s="55"/>
      <c r="C41" s="56">
        <v>290</v>
      </c>
      <c r="D41" s="67" t="s">
        <v>28</v>
      </c>
      <c r="E41" s="57">
        <v>7392</v>
      </c>
      <c r="F41" s="53"/>
      <c r="G41" s="53"/>
      <c r="H41" s="53"/>
      <c r="I41" s="53"/>
      <c r="J41" s="52"/>
      <c r="K41" s="53"/>
      <c r="L41" s="33">
        <v>31</v>
      </c>
      <c r="M41" s="33"/>
      <c r="N41" s="34"/>
      <c r="O41" s="34"/>
      <c r="Q41" s="58"/>
      <c r="R41" s="58"/>
    </row>
    <row r="42" spans="1:18" ht="15.6" x14ac:dyDescent="0.3">
      <c r="B42" s="6"/>
      <c r="C42" s="68"/>
      <c r="D42" s="61" t="s">
        <v>29</v>
      </c>
      <c r="E42" s="51"/>
      <c r="F42" s="51"/>
      <c r="G42" s="51"/>
      <c r="H42" s="51"/>
      <c r="I42" s="51"/>
      <c r="J42" s="52"/>
      <c r="K42" s="53"/>
      <c r="L42" s="33"/>
      <c r="M42" s="33"/>
      <c r="N42" s="34"/>
      <c r="O42" s="34"/>
    </row>
    <row r="43" spans="1:18" s="10" customFormat="1" ht="17.399999999999999" x14ac:dyDescent="0.3">
      <c r="A43" s="28"/>
      <c r="B43" s="41"/>
      <c r="C43" s="42" t="s">
        <v>30</v>
      </c>
      <c r="D43" s="43"/>
      <c r="E43" s="51"/>
      <c r="F43" s="51"/>
      <c r="G43" s="51"/>
      <c r="H43" s="51"/>
      <c r="I43" s="51"/>
      <c r="J43" s="52"/>
      <c r="K43" s="53"/>
      <c r="L43" s="62"/>
      <c r="M43" s="62"/>
      <c r="N43" s="63"/>
      <c r="O43" s="63"/>
    </row>
    <row r="44" spans="1:18" s="10" customFormat="1" ht="15.6" x14ac:dyDescent="0.3">
      <c r="A44" s="28"/>
      <c r="B44" s="47"/>
      <c r="C44" s="48">
        <v>310</v>
      </c>
      <c r="D44" s="69" t="s">
        <v>31</v>
      </c>
      <c r="E44" s="50">
        <v>0</v>
      </c>
      <c r="F44" s="51"/>
      <c r="G44" s="51"/>
      <c r="H44" s="51"/>
      <c r="I44" s="51"/>
      <c r="J44" s="52"/>
      <c r="K44" s="53"/>
      <c r="L44" s="33">
        <v>32</v>
      </c>
      <c r="M44" s="62"/>
      <c r="N44" s="63"/>
      <c r="O44" s="63"/>
    </row>
    <row r="45" spans="1:18" s="10" customFormat="1" ht="15.6" x14ac:dyDescent="0.3">
      <c r="A45" s="28"/>
      <c r="B45" s="47"/>
      <c r="C45" s="48">
        <v>313</v>
      </c>
      <c r="D45" s="67" t="s">
        <v>32</v>
      </c>
      <c r="E45" s="50">
        <v>18142</v>
      </c>
      <c r="F45" s="51"/>
      <c r="G45" s="51"/>
      <c r="H45" s="51"/>
      <c r="I45" s="51"/>
      <c r="J45" s="52"/>
      <c r="K45" s="53"/>
      <c r="L45" s="33">
        <v>33</v>
      </c>
      <c r="M45" s="62"/>
      <c r="N45" s="63"/>
      <c r="O45" s="63"/>
    </row>
    <row r="46" spans="1:18" s="10" customFormat="1" ht="15.6" x14ac:dyDescent="0.3">
      <c r="A46" s="28"/>
      <c r="B46" s="47"/>
      <c r="C46" s="48">
        <v>315</v>
      </c>
      <c r="D46" s="67" t="s">
        <v>33</v>
      </c>
      <c r="E46" s="50">
        <v>759</v>
      </c>
      <c r="F46" s="51"/>
      <c r="G46" s="51"/>
      <c r="H46" s="51"/>
      <c r="I46" s="51"/>
      <c r="J46" s="52"/>
      <c r="K46" s="53"/>
      <c r="L46" s="33">
        <v>34</v>
      </c>
      <c r="M46" s="62"/>
      <c r="N46" s="63"/>
      <c r="O46" s="63"/>
    </row>
    <row r="47" spans="1:18" s="10" customFormat="1" ht="15.6" x14ac:dyDescent="0.3">
      <c r="A47" s="28"/>
      <c r="B47" s="47"/>
      <c r="C47" s="48">
        <v>322</v>
      </c>
      <c r="D47" s="67" t="s">
        <v>34</v>
      </c>
      <c r="E47" s="50">
        <v>4126</v>
      </c>
      <c r="F47" s="51"/>
      <c r="G47" s="51"/>
      <c r="H47" s="51"/>
      <c r="I47" s="51"/>
      <c r="J47" s="52"/>
      <c r="K47" s="53"/>
      <c r="L47" s="33">
        <v>35</v>
      </c>
      <c r="M47" s="62"/>
      <c r="N47" s="63"/>
      <c r="O47" s="63"/>
    </row>
    <row r="48" spans="1:18" s="10" customFormat="1" ht="15.6" x14ac:dyDescent="0.3">
      <c r="A48" s="28"/>
      <c r="B48" s="47"/>
      <c r="C48" s="48">
        <v>323</v>
      </c>
      <c r="D48" s="67" t="s">
        <v>35</v>
      </c>
      <c r="E48" s="50">
        <v>678</v>
      </c>
      <c r="F48" s="51"/>
      <c r="G48" s="51"/>
      <c r="H48" s="51"/>
      <c r="I48" s="51"/>
      <c r="J48" s="52"/>
      <c r="K48" s="53"/>
      <c r="L48" s="33">
        <v>36</v>
      </c>
      <c r="M48" s="62"/>
      <c r="N48" s="63"/>
      <c r="O48" s="63"/>
    </row>
    <row r="49" spans="1:18" s="10" customFormat="1" ht="15.6" x14ac:dyDescent="0.3">
      <c r="A49" s="28"/>
      <c r="B49" s="47"/>
      <c r="C49" s="48">
        <v>325</v>
      </c>
      <c r="D49" s="69" t="s">
        <v>36</v>
      </c>
      <c r="E49" s="50">
        <v>4944</v>
      </c>
      <c r="F49" s="51"/>
      <c r="G49" s="51"/>
      <c r="H49" s="51"/>
      <c r="I49" s="51"/>
      <c r="J49" s="52"/>
      <c r="K49" s="53"/>
      <c r="L49" s="33">
        <v>37</v>
      </c>
      <c r="M49" s="62"/>
      <c r="N49" s="63"/>
      <c r="O49" s="63"/>
    </row>
    <row r="50" spans="1:18" s="10" customFormat="1" ht="15.6" x14ac:dyDescent="0.3">
      <c r="A50" s="28"/>
      <c r="B50" s="47"/>
      <c r="C50" s="48">
        <v>326</v>
      </c>
      <c r="D50" s="67" t="s">
        <v>37</v>
      </c>
      <c r="E50" s="50">
        <v>0</v>
      </c>
      <c r="F50" s="51"/>
      <c r="G50" s="51"/>
      <c r="H50" s="51"/>
      <c r="I50" s="51"/>
      <c r="J50" s="52"/>
      <c r="K50" s="53"/>
      <c r="L50" s="33">
        <v>38</v>
      </c>
      <c r="M50" s="62"/>
      <c r="N50" s="63"/>
      <c r="O50" s="63"/>
    </row>
    <row r="51" spans="1:18" s="10" customFormat="1" ht="15.6" x14ac:dyDescent="0.3">
      <c r="A51" s="28"/>
      <c r="B51" s="47"/>
      <c r="C51" s="48">
        <v>327</v>
      </c>
      <c r="D51" s="69" t="s">
        <v>38</v>
      </c>
      <c r="E51" s="50">
        <v>1</v>
      </c>
      <c r="F51" s="51"/>
      <c r="G51" s="51"/>
      <c r="H51" s="51"/>
      <c r="I51" s="51"/>
      <c r="J51" s="52"/>
      <c r="K51" s="53"/>
      <c r="L51" s="33">
        <v>39</v>
      </c>
      <c r="M51" s="62"/>
      <c r="N51" s="63"/>
      <c r="O51" s="63"/>
    </row>
    <row r="52" spans="1:18" s="10" customFormat="1" ht="15.6" x14ac:dyDescent="0.3">
      <c r="A52" s="28"/>
      <c r="B52" s="55"/>
      <c r="C52" s="56">
        <v>330</v>
      </c>
      <c r="D52" s="67" t="s">
        <v>39</v>
      </c>
      <c r="E52" s="57">
        <v>28650</v>
      </c>
      <c r="F52" s="53"/>
      <c r="G52" s="53"/>
      <c r="H52" s="53"/>
      <c r="I52" s="53"/>
      <c r="J52" s="52"/>
      <c r="K52" s="53"/>
      <c r="L52" s="33">
        <v>40</v>
      </c>
      <c r="M52" s="62"/>
      <c r="N52" s="63"/>
      <c r="O52" s="34"/>
      <c r="Q52" s="58"/>
      <c r="R52" s="58"/>
    </row>
    <row r="53" spans="1:18" s="10" customFormat="1" ht="15.6" x14ac:dyDescent="0.3">
      <c r="A53" s="28"/>
      <c r="B53" s="70"/>
      <c r="C53" s="71"/>
      <c r="D53" s="67"/>
      <c r="E53" s="51"/>
      <c r="F53" s="51"/>
      <c r="G53" s="51"/>
      <c r="H53" s="51"/>
      <c r="I53" s="51"/>
      <c r="J53" s="52"/>
      <c r="K53" s="53"/>
      <c r="L53" s="62"/>
      <c r="M53" s="62"/>
      <c r="N53" s="63"/>
      <c r="O53" s="63"/>
    </row>
    <row r="54" spans="1:18" s="10" customFormat="1" ht="17.399999999999999" x14ac:dyDescent="0.3">
      <c r="A54" s="28"/>
      <c r="B54" s="72"/>
      <c r="C54" s="42" t="s">
        <v>40</v>
      </c>
      <c r="D54" s="67"/>
      <c r="E54" s="51"/>
      <c r="F54" s="51"/>
      <c r="G54" s="51"/>
      <c r="H54" s="51"/>
      <c r="I54" s="51"/>
      <c r="J54" s="52"/>
      <c r="K54" s="53"/>
      <c r="L54" s="62"/>
      <c r="M54" s="62"/>
      <c r="N54" s="63"/>
      <c r="O54" s="63"/>
    </row>
    <row r="55" spans="1:18" ht="15.6" x14ac:dyDescent="0.3">
      <c r="B55" s="73"/>
      <c r="C55" s="48">
        <v>332</v>
      </c>
      <c r="D55" s="69" t="s">
        <v>41</v>
      </c>
      <c r="E55" s="50">
        <v>4122</v>
      </c>
      <c r="F55" s="51"/>
      <c r="G55" s="51"/>
      <c r="H55" s="51"/>
      <c r="I55" s="51"/>
      <c r="J55" s="52"/>
      <c r="K55" s="53"/>
      <c r="L55" s="33">
        <v>41</v>
      </c>
      <c r="M55" s="33"/>
      <c r="N55" s="34"/>
      <c r="O55" s="34"/>
    </row>
    <row r="56" spans="1:18" ht="15.6" x14ac:dyDescent="0.3">
      <c r="B56" s="73"/>
      <c r="C56" s="48">
        <v>333</v>
      </c>
      <c r="D56" s="69" t="s">
        <v>42</v>
      </c>
      <c r="E56" s="50">
        <v>10133</v>
      </c>
      <c r="F56" s="51"/>
      <c r="G56" s="51"/>
      <c r="H56" s="51"/>
      <c r="I56" s="51"/>
      <c r="J56" s="52"/>
      <c r="K56" s="53"/>
      <c r="L56" s="33">
        <v>42</v>
      </c>
      <c r="M56" s="33"/>
      <c r="N56" s="34"/>
      <c r="O56" s="34"/>
    </row>
    <row r="57" spans="1:18" ht="15.6" x14ac:dyDescent="0.3">
      <c r="B57" s="73"/>
      <c r="C57" s="48">
        <v>334</v>
      </c>
      <c r="D57" s="69" t="s">
        <v>43</v>
      </c>
      <c r="E57" s="50">
        <v>20</v>
      </c>
      <c r="F57" s="51"/>
      <c r="G57" s="51"/>
      <c r="H57" s="51"/>
      <c r="I57" s="51"/>
      <c r="J57" s="52"/>
      <c r="K57" s="53"/>
      <c r="L57" s="33">
        <v>43</v>
      </c>
      <c r="M57" s="33"/>
      <c r="N57" s="34"/>
      <c r="O57" s="34"/>
    </row>
    <row r="58" spans="1:18" s="10" customFormat="1" ht="15.6" x14ac:dyDescent="0.3">
      <c r="A58" s="28"/>
      <c r="B58" s="73"/>
      <c r="C58" s="48">
        <v>335</v>
      </c>
      <c r="D58" s="69" t="s">
        <v>44</v>
      </c>
      <c r="E58" s="50">
        <v>149</v>
      </c>
      <c r="F58" s="51"/>
      <c r="G58" s="51"/>
      <c r="H58" s="51"/>
      <c r="I58" s="51"/>
      <c r="J58" s="52"/>
      <c r="K58" s="53"/>
      <c r="L58" s="33">
        <v>44</v>
      </c>
      <c r="M58" s="62"/>
      <c r="N58" s="63"/>
      <c r="O58" s="63"/>
    </row>
    <row r="59" spans="1:18" s="10" customFormat="1" ht="15.6" x14ac:dyDescent="0.3">
      <c r="A59" s="28"/>
      <c r="B59" s="73"/>
      <c r="C59" s="48">
        <v>336</v>
      </c>
      <c r="D59" s="69" t="s">
        <v>45</v>
      </c>
      <c r="E59" s="50">
        <v>46</v>
      </c>
      <c r="F59" s="51"/>
      <c r="G59" s="51"/>
      <c r="H59" s="51"/>
      <c r="I59" s="51"/>
      <c r="J59" s="52"/>
      <c r="K59" s="53"/>
      <c r="L59" s="33">
        <v>45</v>
      </c>
      <c r="M59" s="62"/>
      <c r="N59" s="63"/>
      <c r="O59" s="63"/>
    </row>
    <row r="60" spans="1:18" ht="15.6" x14ac:dyDescent="0.3">
      <c r="B60" s="73"/>
      <c r="C60" s="48">
        <v>337</v>
      </c>
      <c r="D60" s="69" t="s">
        <v>46</v>
      </c>
      <c r="E60" s="50">
        <v>1988</v>
      </c>
      <c r="F60" s="51"/>
      <c r="G60" s="51"/>
      <c r="H60" s="51"/>
      <c r="I60" s="51"/>
      <c r="J60" s="52"/>
      <c r="K60" s="53"/>
      <c r="L60" s="33">
        <v>46</v>
      </c>
      <c r="M60" s="33"/>
      <c r="N60" s="34"/>
      <c r="O60" s="34"/>
    </row>
    <row r="61" spans="1:18" ht="15.6" x14ac:dyDescent="0.3">
      <c r="B61" s="73"/>
      <c r="C61" s="48">
        <v>340</v>
      </c>
      <c r="D61" s="69" t="s">
        <v>47</v>
      </c>
      <c r="E61" s="50">
        <v>23600</v>
      </c>
      <c r="F61" s="51"/>
      <c r="G61" s="51"/>
      <c r="H61" s="51"/>
      <c r="I61" s="51"/>
      <c r="J61" s="52"/>
      <c r="K61" s="53"/>
      <c r="L61" s="33">
        <v>47</v>
      </c>
      <c r="M61" s="33"/>
      <c r="N61" s="34"/>
      <c r="O61" s="34"/>
    </row>
    <row r="62" spans="1:18" ht="15.6" x14ac:dyDescent="0.3">
      <c r="B62" s="73"/>
      <c r="C62" s="48">
        <v>341</v>
      </c>
      <c r="D62" s="69" t="s">
        <v>48</v>
      </c>
      <c r="E62" s="50">
        <v>2480</v>
      </c>
      <c r="F62" s="51"/>
      <c r="G62" s="51"/>
      <c r="H62" s="51"/>
      <c r="I62" s="51"/>
      <c r="J62" s="52"/>
      <c r="K62" s="53"/>
      <c r="L62" s="33">
        <v>48</v>
      </c>
      <c r="M62" s="33"/>
      <c r="N62" s="34"/>
      <c r="O62" s="34"/>
    </row>
    <row r="63" spans="1:18" ht="15.6" x14ac:dyDescent="0.3">
      <c r="B63" s="73"/>
      <c r="C63" s="48">
        <v>344</v>
      </c>
      <c r="D63" s="69" t="s">
        <v>49</v>
      </c>
      <c r="E63" s="50">
        <v>1800</v>
      </c>
      <c r="F63" s="51"/>
      <c r="G63" s="51"/>
      <c r="H63" s="51"/>
      <c r="I63" s="51"/>
      <c r="J63" s="52"/>
      <c r="K63" s="53"/>
      <c r="L63" s="33">
        <v>49</v>
      </c>
      <c r="M63" s="33"/>
      <c r="N63" s="34"/>
      <c r="O63" s="34"/>
      <c r="Q63" s="58"/>
      <c r="R63" s="58"/>
    </row>
    <row r="64" spans="1:18" ht="15.6" x14ac:dyDescent="0.3">
      <c r="B64" s="73"/>
      <c r="C64" s="48">
        <v>345</v>
      </c>
      <c r="D64" s="69" t="s">
        <v>50</v>
      </c>
      <c r="E64" s="50">
        <v>7397</v>
      </c>
      <c r="F64" s="51"/>
      <c r="G64" s="51"/>
      <c r="H64" s="51"/>
      <c r="I64" s="51"/>
      <c r="J64" s="52"/>
      <c r="K64" s="53"/>
      <c r="L64" s="33">
        <v>50</v>
      </c>
      <c r="M64" s="33"/>
      <c r="N64" s="34"/>
      <c r="O64" s="34"/>
      <c r="Q64" s="58"/>
      <c r="R64" s="58"/>
    </row>
    <row r="65" spans="1:18" ht="15.6" x14ac:dyDescent="0.3">
      <c r="B65" s="73"/>
      <c r="C65" s="48">
        <v>348</v>
      </c>
      <c r="D65" s="69" t="s">
        <v>51</v>
      </c>
      <c r="E65" s="50">
        <v>162</v>
      </c>
      <c r="F65" s="51"/>
      <c r="G65" s="51"/>
      <c r="H65" s="51"/>
      <c r="I65" s="51"/>
      <c r="J65" s="52"/>
      <c r="K65" s="53"/>
      <c r="L65" s="33">
        <v>51</v>
      </c>
      <c r="M65" s="33"/>
      <c r="N65" s="34"/>
      <c r="O65" s="34"/>
      <c r="Q65" s="58"/>
      <c r="R65" s="58"/>
    </row>
    <row r="66" spans="1:18" ht="15.6" x14ac:dyDescent="0.3">
      <c r="B66" s="73"/>
      <c r="C66" s="48">
        <v>349</v>
      </c>
      <c r="D66" s="69" t="s">
        <v>52</v>
      </c>
      <c r="E66" s="50">
        <v>0</v>
      </c>
      <c r="F66" s="51"/>
      <c r="G66" s="51"/>
      <c r="H66" s="51"/>
      <c r="I66" s="51"/>
      <c r="J66" s="52"/>
      <c r="K66" s="53"/>
      <c r="L66" s="33">
        <v>52</v>
      </c>
      <c r="M66" s="33"/>
      <c r="N66" s="34"/>
      <c r="O66" s="34"/>
      <c r="Q66" s="58"/>
      <c r="R66" s="58"/>
    </row>
    <row r="67" spans="1:18" ht="15.6" x14ac:dyDescent="0.3">
      <c r="B67" s="73"/>
      <c r="C67" s="48">
        <v>350</v>
      </c>
      <c r="D67" s="69" t="s">
        <v>53</v>
      </c>
      <c r="E67" s="50">
        <v>147</v>
      </c>
      <c r="F67" s="51"/>
      <c r="G67" s="51"/>
      <c r="H67" s="51"/>
      <c r="I67" s="51"/>
      <c r="J67" s="52"/>
      <c r="K67" s="53"/>
      <c r="L67" s="33">
        <v>53</v>
      </c>
      <c r="M67" s="33"/>
      <c r="N67" s="34"/>
      <c r="O67" s="34"/>
      <c r="Q67" s="58"/>
      <c r="R67" s="58"/>
    </row>
    <row r="68" spans="1:18" ht="15.6" x14ac:dyDescent="0.3">
      <c r="B68" s="73"/>
      <c r="C68" s="48">
        <v>351</v>
      </c>
      <c r="D68" s="69" t="s">
        <v>54</v>
      </c>
      <c r="E68" s="50">
        <v>0</v>
      </c>
      <c r="F68" s="51"/>
      <c r="G68" s="51"/>
      <c r="H68" s="51"/>
      <c r="I68" s="51"/>
      <c r="J68" s="52"/>
      <c r="K68" s="53"/>
      <c r="L68" s="33">
        <v>54</v>
      </c>
      <c r="M68" s="33"/>
      <c r="N68" s="34"/>
      <c r="O68" s="34"/>
      <c r="Q68" s="58"/>
      <c r="R68" s="58"/>
    </row>
    <row r="69" spans="1:18" ht="15.6" x14ac:dyDescent="0.3">
      <c r="B69" s="73"/>
      <c r="C69" s="48">
        <v>353</v>
      </c>
      <c r="D69" s="69" t="s">
        <v>55</v>
      </c>
      <c r="E69" s="50">
        <v>692</v>
      </c>
      <c r="F69" s="51"/>
      <c r="G69" s="51"/>
      <c r="H69" s="51"/>
      <c r="I69" s="51"/>
      <c r="J69" s="52"/>
      <c r="K69" s="53"/>
      <c r="L69" s="33">
        <v>55</v>
      </c>
      <c r="M69" s="33"/>
      <c r="N69" s="34"/>
      <c r="O69" s="34"/>
      <c r="Q69" s="58"/>
      <c r="R69" s="58"/>
    </row>
    <row r="70" spans="1:18" ht="15.6" x14ac:dyDescent="0.3">
      <c r="B70" s="73"/>
      <c r="C70" s="48">
        <v>354</v>
      </c>
      <c r="D70" s="69" t="s">
        <v>56</v>
      </c>
      <c r="E70" s="50">
        <v>7591</v>
      </c>
      <c r="F70" s="51"/>
      <c r="G70" s="51"/>
      <c r="H70" s="51"/>
      <c r="I70" s="51"/>
      <c r="J70" s="52"/>
      <c r="K70" s="53"/>
      <c r="L70" s="33">
        <v>56</v>
      </c>
      <c r="M70" s="33"/>
      <c r="N70" s="34"/>
      <c r="O70" s="34"/>
      <c r="Q70" s="58"/>
      <c r="R70" s="58"/>
    </row>
    <row r="71" spans="1:18" ht="15.6" x14ac:dyDescent="0.3">
      <c r="B71" s="73"/>
      <c r="C71" s="48">
        <v>355</v>
      </c>
      <c r="D71" s="69" t="s">
        <v>57</v>
      </c>
      <c r="E71" s="50">
        <v>21</v>
      </c>
      <c r="F71" s="51"/>
      <c r="G71" s="51"/>
      <c r="H71" s="51"/>
      <c r="I71" s="51"/>
      <c r="J71" s="52"/>
      <c r="K71" s="53"/>
      <c r="L71" s="33">
        <v>57</v>
      </c>
      <c r="M71" s="33"/>
      <c r="N71" s="34"/>
      <c r="O71" s="34"/>
      <c r="Q71" s="58"/>
      <c r="R71" s="58"/>
    </row>
    <row r="72" spans="1:18" ht="15.6" x14ac:dyDescent="0.3">
      <c r="B72" s="74"/>
      <c r="C72" s="48">
        <v>356</v>
      </c>
      <c r="D72" s="69" t="s">
        <v>58</v>
      </c>
      <c r="E72" s="50">
        <v>2538</v>
      </c>
      <c r="F72" s="53"/>
      <c r="G72" s="53"/>
      <c r="H72" s="53"/>
      <c r="I72" s="53"/>
      <c r="J72" s="52"/>
      <c r="K72" s="53"/>
      <c r="L72" s="33">
        <v>58</v>
      </c>
      <c r="M72" s="33"/>
      <c r="N72" s="34"/>
      <c r="O72" s="34"/>
      <c r="Q72" s="58"/>
      <c r="R72" s="58"/>
    </row>
    <row r="73" spans="1:18" ht="18" x14ac:dyDescent="0.3">
      <c r="B73" s="6"/>
      <c r="C73" s="56">
        <v>360</v>
      </c>
      <c r="D73" s="67" t="s">
        <v>59</v>
      </c>
      <c r="E73" s="57">
        <v>62886</v>
      </c>
      <c r="F73" s="51"/>
      <c r="G73" s="51"/>
      <c r="H73" s="51"/>
      <c r="I73" s="51"/>
      <c r="J73" s="52"/>
      <c r="K73" s="53"/>
      <c r="L73" s="33">
        <v>59</v>
      </c>
      <c r="M73" s="33"/>
      <c r="N73" s="34"/>
      <c r="O73" s="34"/>
    </row>
    <row r="74" spans="1:18" ht="17.399999999999999" x14ac:dyDescent="0.3">
      <c r="B74" s="72"/>
      <c r="C74" s="75"/>
      <c r="D74" s="61"/>
      <c r="E74" s="51"/>
      <c r="F74" s="51"/>
      <c r="G74" s="51"/>
      <c r="H74" s="51"/>
      <c r="I74" s="51"/>
      <c r="J74" s="52"/>
      <c r="K74" s="53"/>
      <c r="L74" s="33"/>
      <c r="M74" s="33"/>
      <c r="N74" s="34"/>
      <c r="O74" s="34"/>
    </row>
    <row r="75" spans="1:18" ht="17.399999999999999" x14ac:dyDescent="0.3">
      <c r="B75" s="76"/>
      <c r="C75" s="42" t="s">
        <v>60</v>
      </c>
      <c r="D75" s="43"/>
      <c r="E75" s="51"/>
      <c r="F75" s="51"/>
      <c r="G75" s="51"/>
      <c r="H75" s="51"/>
      <c r="I75" s="51"/>
      <c r="J75" s="52"/>
      <c r="K75" s="53"/>
      <c r="L75" s="77"/>
      <c r="M75" s="33"/>
      <c r="N75" s="34"/>
      <c r="O75" s="34"/>
    </row>
    <row r="76" spans="1:18" ht="15.6" x14ac:dyDescent="0.3">
      <c r="B76" s="76"/>
      <c r="C76" s="64">
        <v>361</v>
      </c>
      <c r="D76" s="69" t="s">
        <v>61</v>
      </c>
      <c r="E76" s="50">
        <v>1630</v>
      </c>
      <c r="F76" s="51"/>
      <c r="G76" s="51"/>
      <c r="H76" s="51"/>
      <c r="I76" s="51"/>
      <c r="J76" s="52"/>
      <c r="K76" s="53"/>
      <c r="L76" s="33">
        <v>60</v>
      </c>
      <c r="M76" s="33"/>
      <c r="N76" s="34"/>
      <c r="O76" s="34"/>
    </row>
    <row r="77" spans="1:18" ht="15.6" x14ac:dyDescent="0.3">
      <c r="B77" s="76"/>
      <c r="C77" s="64">
        <v>362</v>
      </c>
      <c r="D77" s="69" t="s">
        <v>62</v>
      </c>
      <c r="E77" s="50">
        <v>794</v>
      </c>
      <c r="F77" s="51"/>
      <c r="G77" s="51"/>
      <c r="H77" s="51"/>
      <c r="I77" s="51"/>
      <c r="J77" s="52"/>
      <c r="K77" s="53"/>
      <c r="L77" s="33">
        <v>61</v>
      </c>
      <c r="M77" s="33"/>
      <c r="N77" s="34"/>
      <c r="O77" s="34"/>
    </row>
    <row r="78" spans="1:18" ht="15.6" x14ac:dyDescent="0.3">
      <c r="B78" s="76"/>
      <c r="C78" s="64">
        <v>363</v>
      </c>
      <c r="D78" s="69" t="s">
        <v>63</v>
      </c>
      <c r="E78" s="50">
        <v>74</v>
      </c>
      <c r="F78" s="51"/>
      <c r="G78" s="51"/>
      <c r="H78" s="51"/>
      <c r="I78" s="51"/>
      <c r="J78" s="52"/>
      <c r="K78" s="53"/>
      <c r="L78" s="33">
        <v>62</v>
      </c>
      <c r="M78" s="33"/>
      <c r="N78" s="34"/>
      <c r="O78" s="34"/>
    </row>
    <row r="79" spans="1:18" s="10" customFormat="1" ht="15.6" x14ac:dyDescent="0.3">
      <c r="A79" s="28"/>
      <c r="B79" s="76"/>
      <c r="C79" s="64">
        <v>365</v>
      </c>
      <c r="D79" s="69" t="s">
        <v>64</v>
      </c>
      <c r="E79" s="50">
        <v>388</v>
      </c>
      <c r="F79" s="51"/>
      <c r="G79" s="51"/>
      <c r="H79" s="51"/>
      <c r="I79" s="51"/>
      <c r="J79" s="52"/>
      <c r="K79" s="53"/>
      <c r="L79" s="33">
        <v>63</v>
      </c>
      <c r="M79" s="62"/>
      <c r="N79" s="63"/>
      <c r="O79" s="63"/>
    </row>
    <row r="80" spans="1:18" ht="15.6" x14ac:dyDescent="0.3">
      <c r="B80" s="76"/>
      <c r="C80" s="64">
        <v>366</v>
      </c>
      <c r="D80" s="69" t="s">
        <v>65</v>
      </c>
      <c r="E80" s="50">
        <v>67</v>
      </c>
      <c r="F80" s="51"/>
      <c r="G80" s="51"/>
      <c r="H80" s="51"/>
      <c r="I80" s="51"/>
      <c r="J80" s="52"/>
      <c r="K80" s="53"/>
      <c r="L80" s="33">
        <v>64</v>
      </c>
      <c r="M80" s="33"/>
      <c r="N80" s="34"/>
      <c r="O80" s="34"/>
    </row>
    <row r="81" spans="1:18" ht="15.6" x14ac:dyDescent="0.3">
      <c r="B81" s="76"/>
      <c r="C81" s="64">
        <v>368</v>
      </c>
      <c r="D81" s="69" t="s">
        <v>66</v>
      </c>
      <c r="E81" s="50">
        <v>18</v>
      </c>
      <c r="F81" s="51"/>
      <c r="G81" s="51"/>
      <c r="H81" s="51"/>
      <c r="I81" s="51"/>
      <c r="J81" s="52"/>
      <c r="K81" s="53"/>
      <c r="L81" s="33">
        <v>65</v>
      </c>
      <c r="M81" s="33"/>
      <c r="N81" s="34"/>
      <c r="O81" s="34"/>
      <c r="Q81" s="58"/>
    </row>
    <row r="82" spans="1:18" ht="15.6" x14ac:dyDescent="0.3">
      <c r="B82" s="76"/>
      <c r="C82" s="64">
        <v>370</v>
      </c>
      <c r="D82" s="69" t="s">
        <v>67</v>
      </c>
      <c r="E82" s="50">
        <v>7</v>
      </c>
      <c r="F82" s="51"/>
      <c r="G82" s="51"/>
      <c r="H82" s="51"/>
      <c r="I82" s="51"/>
      <c r="J82" s="52"/>
      <c r="K82" s="53"/>
      <c r="L82" s="33">
        <v>66</v>
      </c>
      <c r="M82" s="33"/>
      <c r="N82" s="34"/>
      <c r="O82" s="34"/>
      <c r="Q82" s="58"/>
      <c r="R82" s="58"/>
    </row>
    <row r="83" spans="1:18" ht="15.6" x14ac:dyDescent="0.3">
      <c r="B83" s="76"/>
      <c r="C83" s="64">
        <v>371</v>
      </c>
      <c r="D83" s="69" t="s">
        <v>68</v>
      </c>
      <c r="E83" s="50">
        <v>174</v>
      </c>
      <c r="F83" s="51"/>
      <c r="G83" s="51"/>
      <c r="H83" s="51"/>
      <c r="I83" s="51"/>
      <c r="J83" s="52"/>
      <c r="K83" s="53"/>
      <c r="L83" s="33">
        <v>67</v>
      </c>
      <c r="M83" s="33"/>
      <c r="N83" s="34"/>
      <c r="O83" s="34"/>
    </row>
    <row r="84" spans="1:18" s="10" customFormat="1" ht="15.6" x14ac:dyDescent="0.3">
      <c r="A84" s="28"/>
      <c r="B84" s="73"/>
      <c r="C84" s="64">
        <v>372</v>
      </c>
      <c r="D84" s="69" t="s">
        <v>69</v>
      </c>
      <c r="E84" s="50">
        <v>168</v>
      </c>
      <c r="F84" s="51"/>
      <c r="G84" s="51"/>
      <c r="H84" s="51"/>
      <c r="I84" s="51"/>
      <c r="J84" s="52"/>
      <c r="K84" s="53"/>
      <c r="L84" s="33">
        <v>68</v>
      </c>
      <c r="M84" s="62"/>
      <c r="N84" s="63"/>
      <c r="O84" s="63"/>
    </row>
    <row r="85" spans="1:18" s="10" customFormat="1" ht="15.6" x14ac:dyDescent="0.3">
      <c r="A85" s="28"/>
      <c r="B85" s="73"/>
      <c r="C85" s="48">
        <v>373</v>
      </c>
      <c r="D85" s="69" t="s">
        <v>70</v>
      </c>
      <c r="E85" s="50">
        <v>467</v>
      </c>
      <c r="F85" s="51"/>
      <c r="G85" s="51"/>
      <c r="H85" s="51"/>
      <c r="I85" s="51"/>
      <c r="J85" s="52"/>
      <c r="K85" s="53"/>
      <c r="L85" s="33">
        <v>69</v>
      </c>
      <c r="M85" s="62"/>
      <c r="N85" s="63"/>
      <c r="O85" s="63"/>
    </row>
    <row r="86" spans="1:18" s="10" customFormat="1" ht="15.6" x14ac:dyDescent="0.3">
      <c r="A86" s="28"/>
      <c r="B86" s="73"/>
      <c r="C86" s="48">
        <v>374</v>
      </c>
      <c r="D86" s="69" t="s">
        <v>71</v>
      </c>
      <c r="E86" s="50">
        <v>558</v>
      </c>
      <c r="F86" s="51"/>
      <c r="G86" s="51"/>
      <c r="H86" s="51"/>
      <c r="I86" s="51"/>
      <c r="J86" s="52"/>
      <c r="K86" s="53"/>
      <c r="L86" s="33">
        <v>70</v>
      </c>
      <c r="M86" s="62"/>
      <c r="N86" s="63"/>
      <c r="O86" s="63"/>
    </row>
    <row r="87" spans="1:18" ht="15.6" x14ac:dyDescent="0.3">
      <c r="B87" s="73"/>
      <c r="C87" s="48">
        <v>376</v>
      </c>
      <c r="D87" s="69" t="s">
        <v>72</v>
      </c>
      <c r="E87" s="50">
        <v>1073</v>
      </c>
      <c r="F87" s="51"/>
      <c r="G87" s="51"/>
      <c r="H87" s="51"/>
      <c r="I87" s="51"/>
      <c r="J87" s="52"/>
      <c r="K87" s="53"/>
      <c r="L87" s="33">
        <v>71</v>
      </c>
      <c r="M87" s="33"/>
      <c r="N87" s="34"/>
      <c r="O87" s="34"/>
    </row>
    <row r="88" spans="1:18" s="10" customFormat="1" ht="15.6" x14ac:dyDescent="0.3">
      <c r="A88" s="28"/>
      <c r="B88" s="73"/>
      <c r="C88" s="48">
        <v>377</v>
      </c>
      <c r="D88" s="69" t="s">
        <v>73</v>
      </c>
      <c r="E88" s="50">
        <v>1029</v>
      </c>
      <c r="F88" s="51"/>
      <c r="G88" s="51"/>
      <c r="H88" s="51"/>
      <c r="I88" s="51"/>
      <c r="J88" s="52"/>
      <c r="K88" s="53"/>
      <c r="L88" s="33">
        <v>72</v>
      </c>
      <c r="M88" s="62"/>
      <c r="N88" s="63"/>
      <c r="O88" s="63"/>
    </row>
    <row r="89" spans="1:18" s="10" customFormat="1" ht="15.6" x14ac:dyDescent="0.3">
      <c r="A89" s="28"/>
      <c r="B89" s="73"/>
      <c r="C89" s="48">
        <v>378</v>
      </c>
      <c r="D89" s="69" t="s">
        <v>74</v>
      </c>
      <c r="E89" s="50">
        <v>44</v>
      </c>
      <c r="F89" s="51"/>
      <c r="G89" s="51"/>
      <c r="H89" s="51"/>
      <c r="I89" s="51"/>
      <c r="J89" s="52"/>
      <c r="K89" s="53"/>
      <c r="L89" s="33">
        <v>73</v>
      </c>
      <c r="M89" s="62"/>
      <c r="N89" s="63"/>
      <c r="O89" s="63"/>
    </row>
    <row r="90" spans="1:18" ht="15.6" x14ac:dyDescent="0.3">
      <c r="B90" s="73"/>
      <c r="C90" s="48">
        <v>379</v>
      </c>
      <c r="D90" s="69" t="s">
        <v>75</v>
      </c>
      <c r="E90" s="50">
        <v>44</v>
      </c>
      <c r="F90" s="51"/>
      <c r="G90" s="51"/>
      <c r="H90" s="51"/>
      <c r="I90" s="51"/>
      <c r="J90" s="52"/>
      <c r="K90" s="53"/>
      <c r="L90" s="33">
        <v>74</v>
      </c>
      <c r="M90" s="33"/>
      <c r="N90" s="34"/>
      <c r="O90" s="34"/>
      <c r="Q90" s="58"/>
    </row>
    <row r="91" spans="1:18" ht="15.6" x14ac:dyDescent="0.3">
      <c r="B91" s="73"/>
      <c r="C91" s="48">
        <v>380</v>
      </c>
      <c r="D91" s="69" t="s">
        <v>76</v>
      </c>
      <c r="E91" s="50">
        <v>221</v>
      </c>
      <c r="F91" s="51"/>
      <c r="G91" s="51"/>
      <c r="H91" s="51"/>
      <c r="I91" s="51"/>
      <c r="J91" s="52"/>
      <c r="K91" s="53"/>
      <c r="L91" s="33">
        <v>75</v>
      </c>
      <c r="M91" s="33"/>
      <c r="N91" s="34"/>
      <c r="O91" s="34"/>
    </row>
    <row r="92" spans="1:18" ht="15.6" x14ac:dyDescent="0.3">
      <c r="B92" s="73"/>
      <c r="C92" s="48">
        <v>381</v>
      </c>
      <c r="D92" s="69" t="s">
        <v>77</v>
      </c>
      <c r="E92" s="50">
        <v>244</v>
      </c>
      <c r="F92" s="51"/>
      <c r="G92" s="51"/>
      <c r="H92" s="51"/>
      <c r="I92" s="51"/>
      <c r="J92" s="52"/>
      <c r="K92" s="53"/>
      <c r="L92" s="33">
        <v>76</v>
      </c>
      <c r="M92" s="33"/>
      <c r="N92" s="34"/>
      <c r="O92" s="34"/>
    </row>
    <row r="93" spans="1:18" ht="15.6" x14ac:dyDescent="0.3">
      <c r="B93" s="74"/>
      <c r="C93" s="48">
        <v>382</v>
      </c>
      <c r="D93" s="69" t="s">
        <v>78</v>
      </c>
      <c r="E93" s="50">
        <v>61</v>
      </c>
      <c r="F93" s="53"/>
      <c r="G93" s="53"/>
      <c r="H93" s="53"/>
      <c r="I93" s="53"/>
      <c r="J93" s="52"/>
      <c r="K93" s="53"/>
      <c r="L93" s="33">
        <v>77</v>
      </c>
      <c r="M93" s="33"/>
      <c r="N93" s="34"/>
      <c r="O93" s="34"/>
      <c r="Q93" s="58"/>
      <c r="R93" s="58"/>
    </row>
    <row r="94" spans="1:18" ht="15.6" x14ac:dyDescent="0.3">
      <c r="B94" s="6"/>
      <c r="C94" s="48">
        <v>383</v>
      </c>
      <c r="D94" s="69" t="s">
        <v>79</v>
      </c>
      <c r="E94" s="50">
        <v>740</v>
      </c>
      <c r="F94" s="51"/>
      <c r="G94" s="51"/>
      <c r="H94" s="51"/>
      <c r="I94" s="51"/>
      <c r="J94" s="52"/>
      <c r="K94" s="53"/>
      <c r="L94" s="33">
        <v>78</v>
      </c>
      <c r="M94" s="33"/>
      <c r="N94" s="34"/>
      <c r="O94" s="34"/>
    </row>
    <row r="95" spans="1:18" s="10" customFormat="1" ht="17.399999999999999" x14ac:dyDescent="0.3">
      <c r="A95" s="28"/>
      <c r="B95" s="72"/>
      <c r="C95" s="48">
        <v>384</v>
      </c>
      <c r="D95" s="69" t="s">
        <v>80</v>
      </c>
      <c r="E95" s="50">
        <v>3187</v>
      </c>
      <c r="F95" s="51"/>
      <c r="G95" s="51"/>
      <c r="H95" s="51"/>
      <c r="I95" s="51"/>
      <c r="J95" s="52"/>
      <c r="K95" s="53"/>
      <c r="L95" s="33">
        <v>79</v>
      </c>
      <c r="M95" s="62"/>
      <c r="N95" s="63"/>
      <c r="O95" s="63"/>
    </row>
    <row r="96" spans="1:18" s="10" customFormat="1" ht="17.399999999999999" x14ac:dyDescent="0.3">
      <c r="A96" s="28"/>
      <c r="B96" s="72"/>
      <c r="C96" s="48">
        <v>385</v>
      </c>
      <c r="D96" s="69" t="s">
        <v>81</v>
      </c>
      <c r="E96" s="50">
        <v>194</v>
      </c>
      <c r="F96" s="51"/>
      <c r="G96" s="51"/>
      <c r="H96" s="51"/>
      <c r="I96" s="51"/>
      <c r="J96" s="52"/>
      <c r="K96" s="53"/>
      <c r="L96" s="33">
        <v>80</v>
      </c>
      <c r="M96" s="62"/>
      <c r="N96" s="63"/>
      <c r="O96" s="63"/>
    </row>
    <row r="97" spans="1:18" s="10" customFormat="1" ht="17.399999999999999" x14ac:dyDescent="0.3">
      <c r="A97" s="28"/>
      <c r="B97" s="72"/>
      <c r="C97" s="48">
        <v>386</v>
      </c>
      <c r="D97" s="69" t="s">
        <v>82</v>
      </c>
      <c r="E97" s="50">
        <v>49</v>
      </c>
      <c r="F97" s="51"/>
      <c r="G97" s="51"/>
      <c r="H97" s="51"/>
      <c r="I97" s="51"/>
      <c r="J97" s="52"/>
      <c r="K97" s="53"/>
      <c r="L97" s="33">
        <v>81</v>
      </c>
      <c r="M97" s="62"/>
      <c r="N97" s="63"/>
      <c r="O97" s="63"/>
    </row>
    <row r="98" spans="1:18" s="10" customFormat="1" ht="17.399999999999999" x14ac:dyDescent="0.3">
      <c r="A98" s="28"/>
      <c r="B98" s="72"/>
      <c r="C98" s="48">
        <v>387</v>
      </c>
      <c r="D98" s="69" t="s">
        <v>83</v>
      </c>
      <c r="E98" s="50">
        <v>878</v>
      </c>
      <c r="F98" s="51"/>
      <c r="G98" s="51"/>
      <c r="H98" s="51"/>
      <c r="I98" s="51"/>
      <c r="J98" s="52"/>
      <c r="K98" s="53"/>
      <c r="L98" s="33">
        <v>82</v>
      </c>
      <c r="M98" s="62"/>
      <c r="N98" s="63"/>
      <c r="O98" s="63"/>
    </row>
    <row r="99" spans="1:18" s="10" customFormat="1" ht="17.399999999999999" x14ac:dyDescent="0.3">
      <c r="A99" s="28"/>
      <c r="B99" s="72"/>
      <c r="C99" s="48">
        <v>389</v>
      </c>
      <c r="D99" s="69" t="s">
        <v>84</v>
      </c>
      <c r="E99" s="50">
        <v>281</v>
      </c>
      <c r="F99" s="51"/>
      <c r="G99" s="51"/>
      <c r="H99" s="51"/>
      <c r="I99" s="51"/>
      <c r="J99" s="52"/>
      <c r="K99" s="53"/>
      <c r="L99" s="33">
        <v>83</v>
      </c>
      <c r="M99" s="62"/>
      <c r="N99" s="63"/>
      <c r="O99" s="63"/>
    </row>
    <row r="100" spans="1:18" s="10" customFormat="1" ht="15.6" x14ac:dyDescent="0.3">
      <c r="A100" s="28"/>
      <c r="B100" s="73"/>
      <c r="C100" s="56">
        <v>390</v>
      </c>
      <c r="D100" s="78" t="s">
        <v>85</v>
      </c>
      <c r="E100" s="57">
        <v>12390</v>
      </c>
      <c r="F100" s="51"/>
      <c r="G100" s="51"/>
      <c r="H100" s="51"/>
      <c r="I100" s="51"/>
      <c r="J100" s="52"/>
      <c r="K100" s="53"/>
      <c r="L100" s="33">
        <v>84</v>
      </c>
      <c r="M100" s="62"/>
      <c r="N100" s="63"/>
      <c r="O100" s="34"/>
    </row>
    <row r="101" spans="1:18" s="10" customFormat="1" ht="15.6" x14ac:dyDescent="0.3">
      <c r="A101" s="28"/>
      <c r="B101" s="73"/>
      <c r="C101" s="60"/>
      <c r="D101" s="61"/>
      <c r="F101" s="51"/>
      <c r="G101" s="51"/>
      <c r="H101" s="51"/>
      <c r="I101" s="51"/>
      <c r="J101" s="52"/>
      <c r="K101" s="53"/>
      <c r="L101" s="62"/>
      <c r="M101" s="62"/>
      <c r="N101" s="63"/>
      <c r="O101" s="63"/>
    </row>
    <row r="102" spans="1:18" s="10" customFormat="1" ht="17.399999999999999" x14ac:dyDescent="0.3">
      <c r="A102" s="28"/>
      <c r="B102" s="73"/>
      <c r="C102" s="42" t="s">
        <v>86</v>
      </c>
      <c r="D102" s="43"/>
      <c r="F102" s="51"/>
      <c r="G102" s="51"/>
      <c r="H102" s="51"/>
      <c r="I102" s="51"/>
      <c r="J102" s="52"/>
      <c r="K102" s="53"/>
      <c r="L102" s="62"/>
      <c r="M102" s="62"/>
      <c r="N102" s="63"/>
      <c r="O102" s="63"/>
    </row>
    <row r="103" spans="1:18" ht="15.6" x14ac:dyDescent="0.3">
      <c r="B103" s="73"/>
      <c r="C103" s="48">
        <v>409</v>
      </c>
      <c r="D103" s="69" t="s">
        <v>87</v>
      </c>
      <c r="E103" s="50">
        <v>510</v>
      </c>
      <c r="F103" s="51"/>
      <c r="G103" s="51"/>
      <c r="H103" s="51"/>
      <c r="I103" s="51"/>
      <c r="J103" s="52"/>
      <c r="K103" s="53"/>
      <c r="L103" s="33">
        <v>85</v>
      </c>
      <c r="M103" s="33"/>
      <c r="N103" s="34"/>
      <c r="O103" s="34"/>
    </row>
    <row r="104" spans="1:18" ht="15.6" x14ac:dyDescent="0.3">
      <c r="B104" s="73"/>
      <c r="C104" s="48">
        <v>440</v>
      </c>
      <c r="D104" s="67" t="s">
        <v>88</v>
      </c>
      <c r="E104" s="50">
        <v>1026</v>
      </c>
      <c r="F104" s="51"/>
      <c r="G104" s="51"/>
      <c r="H104" s="51"/>
      <c r="I104" s="51"/>
      <c r="J104" s="52"/>
      <c r="K104" s="53"/>
      <c r="L104" s="33">
        <v>86</v>
      </c>
      <c r="M104" s="33"/>
      <c r="N104" s="34"/>
      <c r="O104" s="34"/>
    </row>
    <row r="105" spans="1:18" s="10" customFormat="1" ht="15.6" x14ac:dyDescent="0.3">
      <c r="A105" s="28"/>
      <c r="B105" s="79"/>
      <c r="C105" s="48">
        <v>456</v>
      </c>
      <c r="D105" s="67" t="s">
        <v>89</v>
      </c>
      <c r="E105" s="50">
        <v>0</v>
      </c>
      <c r="F105" s="51"/>
      <c r="G105" s="51"/>
      <c r="H105" s="51"/>
      <c r="I105" s="51"/>
      <c r="J105" s="52"/>
      <c r="K105" s="53"/>
      <c r="L105" s="33">
        <v>87</v>
      </c>
      <c r="M105" s="62"/>
      <c r="N105" s="63"/>
      <c r="O105" s="63"/>
    </row>
    <row r="106" spans="1:18" ht="15.6" x14ac:dyDescent="0.3">
      <c r="B106" s="73"/>
      <c r="C106" s="48">
        <v>457</v>
      </c>
      <c r="D106" s="67" t="s">
        <v>90</v>
      </c>
      <c r="E106" s="50">
        <v>2027</v>
      </c>
      <c r="F106" s="51"/>
      <c r="G106" s="51"/>
      <c r="H106" s="51"/>
      <c r="I106" s="51"/>
      <c r="J106" s="52"/>
      <c r="K106" s="53"/>
      <c r="L106" s="33">
        <v>88</v>
      </c>
      <c r="M106" s="33"/>
      <c r="N106" s="34"/>
      <c r="O106" s="34"/>
    </row>
    <row r="107" spans="1:18" s="10" customFormat="1" ht="15.6" x14ac:dyDescent="0.3">
      <c r="A107" s="28"/>
      <c r="B107" s="74"/>
      <c r="C107" s="48">
        <v>460</v>
      </c>
      <c r="D107" s="69" t="s">
        <v>91</v>
      </c>
      <c r="E107" s="50">
        <v>0</v>
      </c>
      <c r="F107" s="53"/>
      <c r="G107" s="53"/>
      <c r="H107" s="53"/>
      <c r="I107" s="53"/>
      <c r="J107" s="52"/>
      <c r="K107" s="53"/>
      <c r="L107" s="33">
        <v>89</v>
      </c>
      <c r="M107" s="62"/>
      <c r="N107" s="63"/>
      <c r="O107" s="63"/>
      <c r="Q107" s="58"/>
      <c r="R107" s="58"/>
    </row>
    <row r="108" spans="1:18" s="10" customFormat="1" ht="15.6" x14ac:dyDescent="0.3">
      <c r="A108" s="28"/>
      <c r="B108" s="70"/>
      <c r="C108" s="80">
        <v>475</v>
      </c>
      <c r="D108" s="67" t="s">
        <v>92</v>
      </c>
      <c r="E108" s="50">
        <v>830</v>
      </c>
      <c r="F108" s="51"/>
      <c r="G108" s="51"/>
      <c r="H108" s="51"/>
      <c r="I108" s="51"/>
      <c r="J108" s="52"/>
      <c r="K108" s="53"/>
      <c r="L108" s="33">
        <v>90</v>
      </c>
      <c r="M108" s="62"/>
      <c r="N108" s="63"/>
      <c r="O108" s="63"/>
    </row>
    <row r="109" spans="1:18" ht="17.399999999999999" x14ac:dyDescent="0.3">
      <c r="B109" s="72"/>
      <c r="C109" s="48">
        <v>478</v>
      </c>
      <c r="D109" s="69" t="s">
        <v>93</v>
      </c>
      <c r="E109" s="50">
        <v>0</v>
      </c>
      <c r="F109" s="51"/>
      <c r="G109" s="51"/>
      <c r="H109" s="51"/>
      <c r="I109" s="51"/>
      <c r="J109" s="52"/>
      <c r="K109" s="53"/>
      <c r="L109" s="33">
        <v>91</v>
      </c>
      <c r="M109" s="33"/>
      <c r="N109" s="34"/>
      <c r="O109" s="34"/>
    </row>
    <row r="110" spans="1:18" ht="15.6" x14ac:dyDescent="0.3">
      <c r="B110" s="81"/>
      <c r="C110" s="56">
        <v>490</v>
      </c>
      <c r="D110" s="67" t="s">
        <v>94</v>
      </c>
      <c r="E110" s="57">
        <v>4393</v>
      </c>
      <c r="F110" s="51"/>
      <c r="G110" s="51"/>
      <c r="H110" s="51"/>
      <c r="I110" s="51"/>
      <c r="J110" s="52"/>
      <c r="K110" s="53"/>
      <c r="L110" s="33">
        <v>92</v>
      </c>
      <c r="M110" s="33"/>
      <c r="N110" s="34"/>
      <c r="O110" s="34"/>
    </row>
    <row r="111" spans="1:18" ht="15.6" x14ac:dyDescent="0.3">
      <c r="B111" s="73"/>
      <c r="C111" s="60"/>
      <c r="D111" s="61"/>
      <c r="E111" s="51"/>
      <c r="F111" s="51"/>
      <c r="G111" s="51"/>
      <c r="H111" s="51"/>
      <c r="I111" s="51"/>
      <c r="J111" s="52"/>
      <c r="K111" s="53"/>
      <c r="L111" s="62"/>
      <c r="M111" s="33"/>
      <c r="N111" s="34"/>
      <c r="O111" s="34"/>
      <c r="Q111" s="58"/>
    </row>
    <row r="112" spans="1:18" ht="17.399999999999999" x14ac:dyDescent="0.3">
      <c r="B112" s="73"/>
      <c r="C112" s="42" t="s">
        <v>95</v>
      </c>
      <c r="D112" s="43"/>
      <c r="E112" s="51"/>
      <c r="F112" s="51"/>
      <c r="G112" s="51"/>
      <c r="H112" s="51"/>
      <c r="I112" s="51"/>
      <c r="J112" s="52"/>
      <c r="K112" s="53"/>
      <c r="L112" s="33"/>
      <c r="M112" s="33"/>
      <c r="N112" s="34"/>
      <c r="O112" s="34"/>
    </row>
    <row r="113" spans="1:18" s="10" customFormat="1" ht="15.6" x14ac:dyDescent="0.3">
      <c r="A113" s="28"/>
      <c r="B113" s="73"/>
      <c r="C113" s="48">
        <v>500</v>
      </c>
      <c r="D113" s="82" t="s">
        <v>96</v>
      </c>
      <c r="E113" s="50">
        <v>0</v>
      </c>
      <c r="F113" s="51"/>
      <c r="G113" s="51"/>
      <c r="H113" s="51"/>
      <c r="I113" s="51"/>
      <c r="J113" s="52"/>
      <c r="K113" s="53"/>
      <c r="L113" s="33">
        <v>93</v>
      </c>
      <c r="M113" s="62"/>
      <c r="N113" s="63"/>
      <c r="O113" s="63"/>
    </row>
    <row r="114" spans="1:18" s="10" customFormat="1" ht="15.6" x14ac:dyDescent="0.3">
      <c r="A114" s="28"/>
      <c r="B114" s="73"/>
      <c r="C114" s="48">
        <v>501</v>
      </c>
      <c r="D114" s="67" t="s">
        <v>97</v>
      </c>
      <c r="E114" s="50">
        <v>1057</v>
      </c>
      <c r="F114" s="51"/>
      <c r="G114" s="51"/>
      <c r="H114" s="51"/>
      <c r="I114" s="51"/>
      <c r="J114" s="52"/>
      <c r="K114" s="53"/>
      <c r="L114" s="33">
        <v>94</v>
      </c>
      <c r="M114" s="62"/>
      <c r="N114" s="63"/>
      <c r="O114" s="63"/>
    </row>
    <row r="115" spans="1:18" ht="15.6" x14ac:dyDescent="0.3">
      <c r="B115" s="6"/>
      <c r="C115" s="48">
        <v>504</v>
      </c>
      <c r="D115" s="69" t="s">
        <v>98</v>
      </c>
      <c r="E115" s="50">
        <v>61</v>
      </c>
      <c r="F115" s="51"/>
      <c r="G115" s="51"/>
      <c r="H115" s="51"/>
      <c r="I115" s="51"/>
      <c r="J115" s="52"/>
      <c r="K115" s="53"/>
      <c r="L115" s="33">
        <v>97</v>
      </c>
      <c r="M115" s="33"/>
      <c r="N115" s="34"/>
      <c r="O115" s="34"/>
      <c r="Q115" s="58"/>
    </row>
    <row r="116" spans="1:18" ht="17.399999999999999" x14ac:dyDescent="0.3">
      <c r="B116" s="72"/>
      <c r="C116" s="48">
        <v>505</v>
      </c>
      <c r="D116" s="67" t="s">
        <v>99</v>
      </c>
      <c r="E116" s="50">
        <v>5941</v>
      </c>
      <c r="F116" s="51"/>
      <c r="G116" s="51"/>
      <c r="H116" s="51"/>
      <c r="I116" s="51"/>
      <c r="J116" s="52"/>
      <c r="K116" s="53"/>
      <c r="L116" s="33">
        <v>98</v>
      </c>
      <c r="M116" s="33"/>
      <c r="N116" s="34"/>
      <c r="O116" s="34"/>
    </row>
    <row r="117" spans="1:18" ht="15.6" x14ac:dyDescent="0.3">
      <c r="B117" s="73"/>
      <c r="C117" s="48">
        <v>506</v>
      </c>
      <c r="D117" s="67" t="s">
        <v>100</v>
      </c>
      <c r="E117" s="50">
        <v>2665</v>
      </c>
      <c r="F117" s="51"/>
      <c r="G117" s="51"/>
      <c r="H117" s="51"/>
      <c r="I117" s="51"/>
      <c r="J117" s="52"/>
      <c r="K117" s="53"/>
      <c r="L117" s="33">
        <v>95</v>
      </c>
      <c r="M117" s="33"/>
      <c r="N117" s="34"/>
      <c r="O117" s="34"/>
    </row>
    <row r="118" spans="1:18" ht="15.6" x14ac:dyDescent="0.3">
      <c r="B118" s="74"/>
      <c r="C118" s="48">
        <v>507</v>
      </c>
      <c r="D118" s="67" t="s">
        <v>101</v>
      </c>
      <c r="E118" s="50">
        <v>3694</v>
      </c>
      <c r="F118" s="53"/>
      <c r="G118" s="53"/>
      <c r="H118" s="53"/>
      <c r="I118" s="53"/>
      <c r="J118" s="52"/>
      <c r="K118" s="53"/>
      <c r="L118" s="33">
        <v>96</v>
      </c>
      <c r="M118" s="33"/>
      <c r="N118" s="34"/>
      <c r="O118" s="34"/>
      <c r="Q118" s="58"/>
      <c r="R118" s="58"/>
    </row>
    <row r="119" spans="1:18" ht="15.6" x14ac:dyDescent="0.3">
      <c r="B119" s="73"/>
      <c r="C119" s="56">
        <v>509</v>
      </c>
      <c r="D119" s="78" t="s">
        <v>102</v>
      </c>
      <c r="E119" s="57">
        <v>13418</v>
      </c>
      <c r="F119" s="51"/>
      <c r="G119" s="51"/>
      <c r="H119" s="51"/>
      <c r="I119" s="51"/>
      <c r="J119" s="52"/>
      <c r="K119" s="53"/>
      <c r="L119" s="33">
        <v>99</v>
      </c>
      <c r="M119" s="33"/>
      <c r="N119" s="34"/>
      <c r="O119" s="34"/>
    </row>
    <row r="120" spans="1:18" ht="15.6" x14ac:dyDescent="0.3">
      <c r="B120" s="73"/>
      <c r="C120" s="83"/>
      <c r="D120" s="78"/>
      <c r="E120" s="51"/>
      <c r="F120" s="51"/>
      <c r="G120" s="51"/>
      <c r="H120" s="51"/>
      <c r="I120" s="51"/>
      <c r="J120" s="52"/>
      <c r="K120" s="53"/>
      <c r="L120" s="33"/>
      <c r="M120" s="33"/>
      <c r="N120" s="34"/>
      <c r="O120" s="34"/>
    </row>
    <row r="121" spans="1:18" ht="17.399999999999999" x14ac:dyDescent="0.3">
      <c r="B121" s="73"/>
      <c r="C121" s="42" t="s">
        <v>103</v>
      </c>
      <c r="D121" s="43"/>
      <c r="E121" s="51"/>
      <c r="F121" s="51"/>
      <c r="G121" s="51"/>
      <c r="H121" s="51"/>
      <c r="I121" s="51"/>
      <c r="J121" s="52"/>
      <c r="K121" s="53"/>
      <c r="L121" s="33"/>
      <c r="M121" s="33"/>
      <c r="N121" s="34"/>
      <c r="O121" s="34"/>
    </row>
    <row r="122" spans="1:18" ht="15.6" x14ac:dyDescent="0.3">
      <c r="B122" s="73"/>
      <c r="C122" s="48">
        <v>510</v>
      </c>
      <c r="D122" s="67" t="s">
        <v>104</v>
      </c>
      <c r="E122" s="50">
        <v>-893</v>
      </c>
      <c r="F122" s="51"/>
      <c r="G122" s="51"/>
      <c r="H122" s="51"/>
      <c r="I122" s="51"/>
      <c r="J122" s="52"/>
      <c r="K122" s="53"/>
      <c r="L122" s="33">
        <v>100</v>
      </c>
      <c r="M122" s="33"/>
      <c r="N122" s="34"/>
      <c r="O122" s="34"/>
    </row>
    <row r="123" spans="1:18" ht="15.6" x14ac:dyDescent="0.3">
      <c r="B123" s="73"/>
      <c r="C123" s="48">
        <v>519</v>
      </c>
      <c r="D123" s="67" t="s">
        <v>105</v>
      </c>
      <c r="E123" s="50">
        <v>193</v>
      </c>
      <c r="F123" s="51"/>
      <c r="G123" s="51"/>
      <c r="H123" s="51"/>
      <c r="I123" s="51"/>
      <c r="J123" s="52"/>
      <c r="K123" s="53"/>
      <c r="L123" s="33">
        <v>101</v>
      </c>
      <c r="M123" s="33"/>
      <c r="N123" s="34"/>
      <c r="O123" s="34"/>
    </row>
    <row r="124" spans="1:18" ht="15.6" x14ac:dyDescent="0.3">
      <c r="B124" s="73"/>
      <c r="C124" s="48">
        <v>520</v>
      </c>
      <c r="D124" s="67" t="s">
        <v>106</v>
      </c>
      <c r="E124" s="50">
        <v>0</v>
      </c>
      <c r="F124" s="51"/>
      <c r="G124" s="51"/>
      <c r="H124" s="51"/>
      <c r="I124" s="51"/>
      <c r="J124" s="52"/>
      <c r="K124" s="53"/>
      <c r="L124" s="33">
        <v>102</v>
      </c>
      <c r="M124" s="33"/>
      <c r="N124" s="34"/>
      <c r="O124" s="34"/>
      <c r="Q124" s="58"/>
      <c r="R124" s="58"/>
    </row>
    <row r="125" spans="1:18" ht="15.6" x14ac:dyDescent="0.3">
      <c r="B125" s="73"/>
      <c r="C125" s="48">
        <v>521</v>
      </c>
      <c r="D125" s="67" t="s">
        <v>107</v>
      </c>
      <c r="E125" s="50">
        <v>143</v>
      </c>
      <c r="F125" s="51"/>
      <c r="G125" s="51"/>
      <c r="H125" s="51"/>
      <c r="I125" s="51"/>
      <c r="J125" s="52"/>
      <c r="K125" s="53"/>
      <c r="L125" s="33">
        <v>103</v>
      </c>
      <c r="M125" s="33"/>
      <c r="N125" s="34"/>
      <c r="O125" s="34"/>
    </row>
    <row r="126" spans="1:18" ht="15.6" x14ac:dyDescent="0.3">
      <c r="B126" s="73"/>
      <c r="C126" s="48">
        <v>522</v>
      </c>
      <c r="D126" s="69" t="s">
        <v>108</v>
      </c>
      <c r="E126" s="50">
        <v>246</v>
      </c>
      <c r="F126" s="51"/>
      <c r="G126" s="51"/>
      <c r="H126" s="51"/>
      <c r="I126" s="51"/>
      <c r="J126" s="52"/>
      <c r="K126" s="53"/>
      <c r="L126" s="33">
        <v>104</v>
      </c>
      <c r="M126" s="33"/>
      <c r="N126" s="34"/>
      <c r="O126" s="34"/>
      <c r="Q126" s="58"/>
    </row>
    <row r="127" spans="1:18" ht="15.6" x14ac:dyDescent="0.3">
      <c r="B127" s="73"/>
      <c r="C127" s="48">
        <v>523</v>
      </c>
      <c r="D127" s="69" t="s">
        <v>109</v>
      </c>
      <c r="E127" s="50">
        <v>85</v>
      </c>
      <c r="F127" s="51"/>
      <c r="G127" s="51"/>
      <c r="H127" s="51"/>
      <c r="I127" s="51"/>
      <c r="J127" s="52"/>
      <c r="K127" s="53"/>
      <c r="L127" s="33">
        <v>105</v>
      </c>
      <c r="M127" s="33"/>
      <c r="N127" s="34"/>
      <c r="O127" s="34"/>
    </row>
    <row r="128" spans="1:18" ht="15.6" x14ac:dyDescent="0.3">
      <c r="B128" s="73"/>
      <c r="C128" s="48">
        <v>524</v>
      </c>
      <c r="D128" s="69" t="s">
        <v>110</v>
      </c>
      <c r="E128" s="50">
        <v>150</v>
      </c>
      <c r="F128" s="51"/>
      <c r="G128" s="51"/>
      <c r="H128" s="51"/>
      <c r="I128" s="51"/>
      <c r="J128" s="52"/>
      <c r="K128" s="53"/>
      <c r="L128" s="33">
        <v>106</v>
      </c>
      <c r="M128" s="33"/>
      <c r="N128" s="34"/>
      <c r="O128" s="34"/>
    </row>
    <row r="129" spans="2:17" ht="15.6" x14ac:dyDescent="0.3">
      <c r="B129" s="73"/>
      <c r="C129" s="48">
        <v>525</v>
      </c>
      <c r="D129" s="69" t="s">
        <v>111</v>
      </c>
      <c r="E129" s="50">
        <v>105</v>
      </c>
      <c r="F129" s="51"/>
      <c r="G129" s="51"/>
      <c r="H129" s="51"/>
      <c r="I129" s="51"/>
      <c r="J129" s="52"/>
      <c r="K129" s="53"/>
      <c r="L129" s="33">
        <v>107</v>
      </c>
      <c r="M129" s="33"/>
      <c r="N129" s="34"/>
      <c r="O129" s="34"/>
    </row>
    <row r="130" spans="2:17" ht="15.6" x14ac:dyDescent="0.3">
      <c r="B130" s="73"/>
      <c r="C130" s="48">
        <v>526</v>
      </c>
      <c r="D130" s="69" t="s">
        <v>112</v>
      </c>
      <c r="E130" s="50">
        <v>56</v>
      </c>
      <c r="F130" s="51"/>
      <c r="G130" s="51"/>
      <c r="H130" s="51"/>
      <c r="I130" s="51"/>
      <c r="J130" s="52"/>
      <c r="K130" s="53"/>
      <c r="L130" s="33">
        <v>108</v>
      </c>
      <c r="M130" s="33"/>
      <c r="N130" s="34"/>
      <c r="O130" s="34"/>
    </row>
    <row r="131" spans="2:17" ht="15.6" x14ac:dyDescent="0.3">
      <c r="B131" s="73"/>
      <c r="C131" s="48">
        <v>527</v>
      </c>
      <c r="D131" s="69" t="s">
        <v>113</v>
      </c>
      <c r="E131" s="50">
        <v>191</v>
      </c>
      <c r="F131" s="51"/>
      <c r="G131" s="51"/>
      <c r="H131" s="51"/>
      <c r="I131" s="51"/>
      <c r="J131" s="52"/>
      <c r="K131" s="53"/>
      <c r="L131" s="33">
        <v>109</v>
      </c>
      <c r="M131" s="33"/>
      <c r="N131" s="34"/>
      <c r="O131" s="34"/>
    </row>
    <row r="132" spans="2:17" ht="15.6" x14ac:dyDescent="0.3">
      <c r="B132" s="73"/>
      <c r="C132" s="48">
        <v>528</v>
      </c>
      <c r="D132" s="67" t="s">
        <v>114</v>
      </c>
      <c r="E132" s="50">
        <v>204</v>
      </c>
      <c r="F132" s="51"/>
      <c r="G132" s="51"/>
      <c r="H132" s="51"/>
      <c r="I132" s="51"/>
      <c r="J132" s="52"/>
      <c r="K132" s="53"/>
      <c r="L132" s="33">
        <v>110</v>
      </c>
      <c r="M132" s="33"/>
      <c r="N132" s="34"/>
      <c r="O132" s="34"/>
    </row>
    <row r="133" spans="2:17" ht="15.6" x14ac:dyDescent="0.3">
      <c r="B133" s="73"/>
      <c r="C133" s="48">
        <v>529</v>
      </c>
      <c r="D133" s="69" t="s">
        <v>115</v>
      </c>
      <c r="E133" s="50">
        <v>0</v>
      </c>
      <c r="F133" s="51"/>
      <c r="G133" s="51"/>
      <c r="H133" s="51"/>
      <c r="I133" s="51"/>
      <c r="J133" s="52"/>
      <c r="K133" s="53"/>
      <c r="L133" s="33">
        <v>111</v>
      </c>
      <c r="M133" s="33"/>
      <c r="N133" s="34"/>
      <c r="O133" s="34"/>
    </row>
    <row r="134" spans="2:17" ht="15.6" x14ac:dyDescent="0.3">
      <c r="B134" s="73"/>
      <c r="C134" s="48">
        <v>530</v>
      </c>
      <c r="D134" s="67" t="s">
        <v>116</v>
      </c>
      <c r="E134" s="50">
        <v>85</v>
      </c>
      <c r="F134" s="51"/>
      <c r="G134" s="51"/>
      <c r="H134" s="51"/>
      <c r="I134" s="51"/>
      <c r="J134" s="52"/>
      <c r="K134" s="53"/>
      <c r="L134" s="33">
        <v>112</v>
      </c>
      <c r="M134" s="33"/>
      <c r="N134" s="34"/>
      <c r="O134" s="34"/>
    </row>
    <row r="135" spans="2:17" ht="15.6" x14ac:dyDescent="0.3">
      <c r="B135" s="73"/>
      <c r="C135" s="48">
        <v>531</v>
      </c>
      <c r="D135" s="67" t="s">
        <v>117</v>
      </c>
      <c r="E135" s="50">
        <v>0</v>
      </c>
      <c r="F135" s="51"/>
      <c r="G135" s="51"/>
      <c r="H135" s="51"/>
      <c r="I135" s="51"/>
      <c r="J135" s="52"/>
      <c r="K135" s="53"/>
      <c r="L135" s="33">
        <v>113</v>
      </c>
      <c r="M135" s="33"/>
      <c r="N135" s="34"/>
      <c r="O135" s="34"/>
    </row>
    <row r="136" spans="2:17" ht="15.6" x14ac:dyDescent="0.3">
      <c r="B136" s="73"/>
      <c r="C136" s="48">
        <v>532</v>
      </c>
      <c r="D136" s="67" t="s">
        <v>118</v>
      </c>
      <c r="E136" s="50">
        <v>82</v>
      </c>
      <c r="F136" s="51"/>
      <c r="G136" s="51"/>
      <c r="H136" s="51"/>
      <c r="I136" s="51"/>
      <c r="J136" s="52"/>
      <c r="K136" s="53"/>
      <c r="L136" s="33">
        <v>114</v>
      </c>
      <c r="M136" s="33"/>
      <c r="N136" s="34"/>
      <c r="O136" s="34"/>
    </row>
    <row r="137" spans="2:17" ht="15.6" x14ac:dyDescent="0.3">
      <c r="B137" s="73"/>
      <c r="C137" s="48">
        <v>533</v>
      </c>
      <c r="D137" s="67" t="s">
        <v>119</v>
      </c>
      <c r="E137" s="50">
        <v>151</v>
      </c>
      <c r="F137" s="51"/>
      <c r="G137" s="51"/>
      <c r="H137" s="51"/>
      <c r="I137" s="51"/>
      <c r="J137" s="52"/>
      <c r="K137" s="53"/>
      <c r="L137" s="33">
        <v>115</v>
      </c>
      <c r="M137" s="33"/>
      <c r="N137" s="34"/>
      <c r="O137" s="34"/>
      <c r="Q137" s="58"/>
    </row>
    <row r="138" spans="2:17" ht="15.6" x14ac:dyDescent="0.3">
      <c r="B138" s="73"/>
      <c r="C138" s="48">
        <v>541</v>
      </c>
      <c r="D138" s="71" t="s">
        <v>120</v>
      </c>
      <c r="E138" s="50">
        <v>0</v>
      </c>
      <c r="F138" s="51"/>
      <c r="G138" s="51"/>
      <c r="H138" s="51"/>
      <c r="I138" s="51"/>
      <c r="J138" s="52"/>
      <c r="K138" s="53"/>
      <c r="L138" s="33">
        <v>116</v>
      </c>
      <c r="M138" s="33"/>
      <c r="N138" s="34"/>
      <c r="O138" s="34"/>
    </row>
    <row r="139" spans="2:17" ht="15.6" x14ac:dyDescent="0.3">
      <c r="B139" s="73"/>
      <c r="C139" s="48">
        <v>543</v>
      </c>
      <c r="D139" s="71" t="s">
        <v>121</v>
      </c>
      <c r="E139" s="50">
        <v>0</v>
      </c>
      <c r="F139" s="51"/>
      <c r="G139" s="51"/>
      <c r="H139" s="51"/>
      <c r="I139" s="51"/>
      <c r="J139" s="52"/>
      <c r="K139" s="53"/>
      <c r="L139" s="33">
        <v>117</v>
      </c>
      <c r="M139" s="33"/>
      <c r="N139" s="34"/>
      <c r="O139" s="34"/>
    </row>
    <row r="140" spans="2:17" ht="15.6" x14ac:dyDescent="0.3">
      <c r="B140" s="73"/>
      <c r="C140" s="48">
        <v>544</v>
      </c>
      <c r="D140" s="71" t="s">
        <v>122</v>
      </c>
      <c r="E140" s="50">
        <v>0</v>
      </c>
      <c r="F140" s="51"/>
      <c r="G140" s="51"/>
      <c r="H140" s="51"/>
      <c r="I140" s="51"/>
      <c r="J140" s="52"/>
      <c r="K140" s="53"/>
      <c r="L140" s="33">
        <v>118</v>
      </c>
      <c r="M140" s="33"/>
      <c r="N140" s="34"/>
      <c r="O140" s="34"/>
      <c r="Q140" s="58"/>
    </row>
    <row r="141" spans="2:17" ht="15.6" x14ac:dyDescent="0.3">
      <c r="B141" s="73"/>
      <c r="C141" s="48">
        <v>547</v>
      </c>
      <c r="D141" s="67" t="s">
        <v>123</v>
      </c>
      <c r="E141" s="50">
        <v>87</v>
      </c>
      <c r="F141" s="51"/>
      <c r="G141" s="51"/>
      <c r="H141" s="51"/>
      <c r="I141" s="51"/>
      <c r="J141" s="52"/>
      <c r="K141" s="53"/>
      <c r="L141" s="33">
        <v>119</v>
      </c>
      <c r="M141" s="33"/>
      <c r="N141" s="34"/>
      <c r="O141" s="34"/>
    </row>
    <row r="142" spans="2:17" ht="15.6" x14ac:dyDescent="0.3">
      <c r="B142" s="73"/>
      <c r="C142" s="48">
        <v>550</v>
      </c>
      <c r="D142" s="67" t="s">
        <v>124</v>
      </c>
      <c r="E142" s="50">
        <v>0</v>
      </c>
      <c r="F142" s="51"/>
      <c r="G142" s="51"/>
      <c r="H142" s="51"/>
      <c r="I142" s="51"/>
      <c r="J142" s="52"/>
      <c r="K142" s="53"/>
      <c r="L142" s="33">
        <v>120</v>
      </c>
      <c r="M142" s="33"/>
      <c r="N142" s="34"/>
      <c r="O142" s="34"/>
    </row>
    <row r="143" spans="2:17" ht="15.6" x14ac:dyDescent="0.3">
      <c r="B143" s="183"/>
      <c r="C143" s="184">
        <v>570</v>
      </c>
      <c r="D143" s="185" t="s">
        <v>125</v>
      </c>
      <c r="E143" s="186">
        <v>3270</v>
      </c>
      <c r="F143" s="51"/>
      <c r="G143" s="51"/>
      <c r="H143" s="51"/>
      <c r="I143" s="51"/>
      <c r="J143" s="52"/>
      <c r="K143" s="53"/>
      <c r="L143" s="33">
        <v>121</v>
      </c>
      <c r="M143" s="33"/>
      <c r="N143" s="34"/>
      <c r="O143" s="34"/>
    </row>
    <row r="144" spans="2:17" ht="15.6" x14ac:dyDescent="0.3">
      <c r="B144" s="73"/>
      <c r="C144" s="48">
        <v>581</v>
      </c>
      <c r="D144" s="67" t="s">
        <v>126</v>
      </c>
      <c r="E144" s="50">
        <v>3315</v>
      </c>
      <c r="F144" s="51"/>
      <c r="G144" s="51"/>
      <c r="H144" s="51"/>
      <c r="I144" s="51"/>
      <c r="J144" s="52"/>
      <c r="K144" s="53"/>
      <c r="L144" s="33">
        <v>122</v>
      </c>
      <c r="M144" s="33"/>
      <c r="N144" s="34"/>
      <c r="O144" s="34"/>
      <c r="Q144" s="58"/>
    </row>
    <row r="145" spans="2:18" ht="15.6" x14ac:dyDescent="0.3">
      <c r="B145" s="73"/>
      <c r="C145" s="48">
        <v>582</v>
      </c>
      <c r="D145" s="67" t="s">
        <v>127</v>
      </c>
      <c r="E145" s="50">
        <v>6533</v>
      </c>
      <c r="F145" s="51"/>
      <c r="G145" s="51"/>
      <c r="H145" s="51"/>
      <c r="I145" s="51"/>
      <c r="J145" s="52"/>
      <c r="K145" s="53"/>
      <c r="L145" s="33">
        <v>123</v>
      </c>
      <c r="M145" s="33"/>
      <c r="N145" s="34"/>
      <c r="O145" s="34"/>
    </row>
    <row r="146" spans="2:18" ht="15.6" x14ac:dyDescent="0.3">
      <c r="B146" s="73"/>
      <c r="C146" s="48">
        <v>583</v>
      </c>
      <c r="D146" s="67" t="s">
        <v>128</v>
      </c>
      <c r="E146" s="50">
        <v>-420</v>
      </c>
      <c r="F146" s="51"/>
      <c r="G146" s="51"/>
      <c r="H146" s="51"/>
      <c r="I146" s="51"/>
      <c r="J146" s="52"/>
      <c r="K146" s="53"/>
      <c r="L146" s="33">
        <v>124</v>
      </c>
      <c r="M146" s="33"/>
      <c r="N146" s="34"/>
      <c r="O146" s="34"/>
    </row>
    <row r="147" spans="2:18" ht="15.6" x14ac:dyDescent="0.3">
      <c r="B147" s="74"/>
      <c r="C147" s="48">
        <v>584</v>
      </c>
      <c r="D147" s="69" t="s">
        <v>129</v>
      </c>
      <c r="E147" s="50">
        <v>2760</v>
      </c>
      <c r="F147" s="53"/>
      <c r="G147" s="53"/>
      <c r="H147" s="53"/>
      <c r="I147" s="53"/>
      <c r="J147" s="52"/>
      <c r="K147" s="53"/>
      <c r="L147" s="33">
        <v>125</v>
      </c>
      <c r="M147" s="33"/>
      <c r="N147" s="34"/>
      <c r="O147" s="34"/>
      <c r="Q147" s="58"/>
      <c r="R147" s="58"/>
    </row>
    <row r="148" spans="2:18" ht="15.6" x14ac:dyDescent="0.3">
      <c r="B148" s="6"/>
      <c r="C148" s="48">
        <v>585</v>
      </c>
      <c r="D148" s="69" t="s">
        <v>130</v>
      </c>
      <c r="E148" s="50">
        <v>0</v>
      </c>
      <c r="F148" s="51"/>
      <c r="G148" s="51"/>
      <c r="H148" s="51"/>
      <c r="I148" s="51"/>
      <c r="J148" s="52"/>
      <c r="K148" s="53"/>
      <c r="L148" s="33">
        <v>126</v>
      </c>
      <c r="M148" s="33"/>
      <c r="N148" s="34"/>
      <c r="O148" s="34"/>
    </row>
    <row r="149" spans="2:18" ht="17.399999999999999" x14ac:dyDescent="0.3">
      <c r="B149" s="72"/>
      <c r="C149" s="48">
        <v>586</v>
      </c>
      <c r="D149" s="69" t="s">
        <v>131</v>
      </c>
      <c r="E149" s="50">
        <v>113</v>
      </c>
      <c r="F149" s="51"/>
      <c r="G149" s="51"/>
      <c r="H149" s="51"/>
      <c r="I149" s="51"/>
      <c r="J149" s="52"/>
      <c r="K149" s="53"/>
      <c r="L149" s="33">
        <v>127</v>
      </c>
      <c r="M149" s="33"/>
      <c r="N149" s="34"/>
      <c r="O149" s="34"/>
    </row>
    <row r="150" spans="2:18" ht="15.6" x14ac:dyDescent="0.3">
      <c r="B150" s="76"/>
      <c r="C150" s="56">
        <v>590</v>
      </c>
      <c r="D150" s="78" t="s">
        <v>132</v>
      </c>
      <c r="E150" s="57">
        <v>16456</v>
      </c>
      <c r="F150" s="51"/>
      <c r="G150" s="51"/>
      <c r="H150" s="51"/>
      <c r="I150" s="51"/>
      <c r="J150" s="52"/>
      <c r="K150" s="53"/>
      <c r="L150" s="33">
        <v>128</v>
      </c>
      <c r="M150" s="33"/>
      <c r="N150" s="34"/>
      <c r="O150" s="34"/>
    </row>
    <row r="151" spans="2:18" ht="15.6" x14ac:dyDescent="0.3">
      <c r="B151" s="76"/>
      <c r="C151" s="60"/>
      <c r="D151" s="61"/>
      <c r="E151" s="51"/>
      <c r="F151" s="51"/>
      <c r="G151" s="51"/>
      <c r="H151" s="51"/>
      <c r="I151" s="51"/>
      <c r="J151" s="52"/>
      <c r="K151" s="53"/>
      <c r="L151" s="33"/>
      <c r="M151" s="33"/>
      <c r="N151" s="34"/>
      <c r="O151" s="34"/>
    </row>
    <row r="152" spans="2:18" ht="17.399999999999999" x14ac:dyDescent="0.3">
      <c r="B152" s="76"/>
      <c r="C152" s="42" t="s">
        <v>133</v>
      </c>
      <c r="D152" s="43"/>
      <c r="E152" s="51"/>
      <c r="F152" s="51"/>
      <c r="G152" s="51"/>
      <c r="H152" s="51"/>
      <c r="I152" s="51"/>
      <c r="J152" s="52"/>
      <c r="K152" s="53"/>
      <c r="L152" s="33"/>
      <c r="M152" s="33"/>
      <c r="N152" s="34"/>
      <c r="O152" s="34"/>
    </row>
    <row r="153" spans="2:18" ht="15.6" x14ac:dyDescent="0.3">
      <c r="B153" s="76"/>
      <c r="C153" s="64">
        <v>591</v>
      </c>
      <c r="D153" s="69" t="s">
        <v>134</v>
      </c>
      <c r="E153" s="50">
        <v>1</v>
      </c>
      <c r="F153" s="51"/>
      <c r="G153" s="51"/>
      <c r="H153" s="51"/>
      <c r="I153" s="51"/>
      <c r="J153" s="52"/>
      <c r="K153" s="53"/>
      <c r="L153" s="33">
        <v>129</v>
      </c>
      <c r="M153" s="33"/>
      <c r="N153" s="34"/>
      <c r="O153" s="34"/>
      <c r="Q153" s="58"/>
      <c r="R153" s="58"/>
    </row>
    <row r="154" spans="2:18" ht="15.6" x14ac:dyDescent="0.3">
      <c r="B154" s="73"/>
      <c r="C154" s="64">
        <v>592</v>
      </c>
      <c r="D154" s="69" t="s">
        <v>135</v>
      </c>
      <c r="E154" s="50">
        <v>-7</v>
      </c>
      <c r="F154" s="51"/>
      <c r="G154" s="51"/>
      <c r="H154" s="51"/>
      <c r="I154" s="51"/>
      <c r="J154" s="52"/>
      <c r="K154" s="53"/>
      <c r="L154" s="33">
        <v>130</v>
      </c>
      <c r="M154" s="33"/>
      <c r="N154" s="34"/>
      <c r="O154" s="34"/>
    </row>
    <row r="155" spans="2:18" ht="15.6" x14ac:dyDescent="0.3">
      <c r="B155" s="73"/>
      <c r="C155" s="64">
        <v>593</v>
      </c>
      <c r="D155" s="69" t="s">
        <v>136</v>
      </c>
      <c r="E155" s="50">
        <v>451</v>
      </c>
      <c r="F155" s="51"/>
      <c r="G155" s="51"/>
      <c r="H155" s="51"/>
      <c r="I155" s="51"/>
      <c r="J155" s="52"/>
      <c r="K155" s="53"/>
      <c r="L155" s="33">
        <v>131</v>
      </c>
      <c r="M155" s="33"/>
      <c r="N155" s="34"/>
      <c r="O155" s="34"/>
    </row>
    <row r="156" spans="2:18" ht="15.6" x14ac:dyDescent="0.3">
      <c r="B156" s="73"/>
      <c r="C156" s="64">
        <v>594</v>
      </c>
      <c r="D156" s="69" t="s">
        <v>137</v>
      </c>
      <c r="E156" s="50">
        <v>0</v>
      </c>
      <c r="F156" s="51"/>
      <c r="G156" s="51"/>
      <c r="H156" s="51"/>
      <c r="I156" s="51"/>
      <c r="J156" s="52"/>
      <c r="K156" s="53"/>
      <c r="L156" s="33">
        <v>132</v>
      </c>
      <c r="M156" s="33"/>
      <c r="N156" s="34"/>
      <c r="O156" s="34"/>
    </row>
    <row r="157" spans="2:18" ht="15.75" customHeight="1" x14ac:dyDescent="0.3">
      <c r="B157" s="73"/>
      <c r="C157" s="48">
        <v>595</v>
      </c>
      <c r="D157" s="67" t="s">
        <v>138</v>
      </c>
      <c r="E157" s="50">
        <v>388</v>
      </c>
      <c r="F157" s="51"/>
      <c r="G157" s="51"/>
      <c r="H157" s="51"/>
      <c r="I157" s="51"/>
      <c r="J157" s="52"/>
      <c r="K157" s="53"/>
      <c r="L157" s="33">
        <v>133</v>
      </c>
      <c r="M157" s="33"/>
      <c r="N157" s="34"/>
      <c r="O157" s="34"/>
    </row>
    <row r="158" spans="2:18" ht="15.75" customHeight="1" x14ac:dyDescent="0.3">
      <c r="B158" s="74"/>
      <c r="C158" s="48">
        <v>596</v>
      </c>
      <c r="D158" s="67" t="s">
        <v>139</v>
      </c>
      <c r="E158" s="50">
        <v>0</v>
      </c>
      <c r="F158" s="53"/>
      <c r="G158" s="53"/>
      <c r="H158" s="53"/>
      <c r="I158" s="53"/>
      <c r="J158" s="45"/>
      <c r="K158" s="46"/>
      <c r="L158" s="33">
        <v>134</v>
      </c>
      <c r="M158" s="33"/>
      <c r="N158" s="34"/>
      <c r="O158" s="34"/>
      <c r="Q158" s="58"/>
      <c r="R158" s="58"/>
    </row>
    <row r="159" spans="2:18" ht="15.6" x14ac:dyDescent="0.3">
      <c r="B159" s="84"/>
      <c r="C159" s="48">
        <v>597</v>
      </c>
      <c r="D159" s="69" t="s">
        <v>140</v>
      </c>
      <c r="E159" s="50">
        <v>0</v>
      </c>
      <c r="F159" s="53"/>
      <c r="G159" s="53"/>
      <c r="H159" s="53"/>
      <c r="I159" s="53"/>
      <c r="J159" s="52"/>
      <c r="K159" s="53"/>
      <c r="L159" s="33">
        <v>135</v>
      </c>
      <c r="M159" s="33"/>
      <c r="N159" s="34"/>
      <c r="O159" s="34"/>
    </row>
    <row r="160" spans="2:18" ht="15.6" x14ac:dyDescent="0.3">
      <c r="B160" s="74"/>
      <c r="C160" s="48">
        <v>598</v>
      </c>
      <c r="D160" s="69" t="s">
        <v>141</v>
      </c>
      <c r="E160" s="50">
        <v>1329</v>
      </c>
      <c r="F160" s="53"/>
      <c r="G160" s="53"/>
      <c r="H160" s="53"/>
      <c r="I160" s="53"/>
      <c r="J160" s="52"/>
      <c r="K160" s="53"/>
      <c r="L160" s="33">
        <v>136</v>
      </c>
      <c r="M160" s="33"/>
      <c r="N160" s="34"/>
      <c r="O160" s="34"/>
    </row>
    <row r="161" spans="2:15" ht="15.6" x14ac:dyDescent="0.3">
      <c r="B161" s="84"/>
      <c r="C161" s="56">
        <v>599</v>
      </c>
      <c r="D161" s="78" t="s">
        <v>142</v>
      </c>
      <c r="E161" s="57">
        <v>2162</v>
      </c>
      <c r="F161" s="53"/>
      <c r="G161" s="53"/>
      <c r="H161" s="53"/>
      <c r="I161" s="53"/>
      <c r="J161" s="52"/>
      <c r="K161" s="53"/>
      <c r="L161" s="33">
        <v>137</v>
      </c>
      <c r="M161" s="33"/>
      <c r="N161" s="34"/>
      <c r="O161" s="34"/>
    </row>
    <row r="162" spans="2:15" ht="15.6" x14ac:dyDescent="0.3">
      <c r="B162" s="74"/>
      <c r="C162" s="85"/>
      <c r="D162" s="61"/>
      <c r="E162" s="51"/>
      <c r="F162" s="53"/>
      <c r="G162" s="53"/>
      <c r="H162" s="53"/>
      <c r="I162" s="53"/>
      <c r="J162" s="52"/>
      <c r="K162" s="53"/>
      <c r="L162" s="33"/>
      <c r="M162" s="33"/>
      <c r="N162" s="34"/>
      <c r="O162" s="34"/>
    </row>
    <row r="163" spans="2:15" ht="17.399999999999999" x14ac:dyDescent="0.3">
      <c r="B163" s="6"/>
      <c r="C163" s="56">
        <v>601</v>
      </c>
      <c r="D163" s="86" t="s">
        <v>143</v>
      </c>
      <c r="E163" s="57">
        <v>0</v>
      </c>
      <c r="F163" s="51"/>
      <c r="G163" s="51"/>
      <c r="H163" s="51"/>
      <c r="I163" s="51"/>
      <c r="J163" s="52"/>
      <c r="K163" s="53"/>
      <c r="L163" s="33">
        <v>138</v>
      </c>
      <c r="M163" s="33"/>
      <c r="N163" s="34"/>
      <c r="O163" s="34"/>
    </row>
    <row r="164" spans="2:15" ht="17.399999999999999" x14ac:dyDescent="0.3">
      <c r="B164" s="72"/>
      <c r="C164" s="85"/>
      <c r="D164" s="61"/>
      <c r="E164" s="51"/>
      <c r="F164" s="51"/>
      <c r="G164" s="51"/>
      <c r="H164" s="51"/>
      <c r="I164" s="51"/>
      <c r="J164" s="52"/>
      <c r="K164" s="53"/>
      <c r="L164" s="33"/>
      <c r="M164" s="33"/>
      <c r="N164" s="34"/>
      <c r="O164" s="34"/>
    </row>
    <row r="165" spans="2:15" ht="17.399999999999999" x14ac:dyDescent="0.3">
      <c r="B165" s="73"/>
      <c r="C165" s="56">
        <v>602</v>
      </c>
      <c r="D165" s="86" t="s">
        <v>144</v>
      </c>
      <c r="E165" s="57">
        <v>0</v>
      </c>
      <c r="F165" s="51"/>
      <c r="G165" s="51"/>
      <c r="H165" s="51"/>
      <c r="I165" s="51"/>
      <c r="J165" s="52"/>
      <c r="K165" s="53"/>
      <c r="L165" s="33">
        <v>139</v>
      </c>
      <c r="M165" s="33"/>
      <c r="N165" s="34"/>
      <c r="O165" s="34"/>
    </row>
    <row r="166" spans="2:15" ht="15.6" x14ac:dyDescent="0.3">
      <c r="B166" s="73"/>
      <c r="C166" s="60"/>
      <c r="D166" s="61"/>
      <c r="E166" s="51"/>
      <c r="F166" s="51"/>
      <c r="G166" s="51"/>
      <c r="H166" s="51"/>
      <c r="I166" s="51"/>
      <c r="J166" s="52"/>
      <c r="K166" s="53"/>
      <c r="L166" s="33"/>
      <c r="M166" s="33"/>
      <c r="N166" s="34"/>
      <c r="O166" s="34"/>
    </row>
    <row r="167" spans="2:15" ht="17.399999999999999" x14ac:dyDescent="0.3">
      <c r="B167" s="73"/>
      <c r="C167" s="42" t="s">
        <v>145</v>
      </c>
      <c r="D167" s="43"/>
      <c r="E167" s="51"/>
      <c r="F167" s="51"/>
      <c r="G167" s="51"/>
      <c r="H167" s="51"/>
      <c r="I167" s="51"/>
      <c r="J167" s="52"/>
      <c r="K167" s="53"/>
      <c r="L167" s="33"/>
      <c r="M167" s="33"/>
      <c r="N167" s="34"/>
      <c r="O167" s="34"/>
    </row>
    <row r="168" spans="2:15" ht="15.6" x14ac:dyDescent="0.3">
      <c r="B168" s="73"/>
      <c r="C168" s="48">
        <v>604</v>
      </c>
      <c r="D168" s="67" t="s">
        <v>146</v>
      </c>
      <c r="E168" s="50">
        <v>300</v>
      </c>
      <c r="F168" s="51"/>
      <c r="G168" s="51"/>
      <c r="H168" s="51"/>
      <c r="I168" s="51"/>
      <c r="J168" s="52"/>
      <c r="K168" s="53"/>
      <c r="L168" s="33">
        <v>140</v>
      </c>
      <c r="M168" s="33"/>
      <c r="N168" s="34"/>
      <c r="O168" s="34"/>
    </row>
    <row r="169" spans="2:15" ht="15.6" x14ac:dyDescent="0.3">
      <c r="B169" s="73"/>
      <c r="C169" s="48">
        <v>605</v>
      </c>
      <c r="D169" s="67" t="s">
        <v>147</v>
      </c>
      <c r="E169" s="50">
        <v>0</v>
      </c>
      <c r="F169" s="51"/>
      <c r="G169" s="51"/>
      <c r="H169" s="51"/>
      <c r="I169" s="51"/>
      <c r="J169" s="52"/>
      <c r="K169" s="53"/>
      <c r="L169" s="33">
        <v>141</v>
      </c>
      <c r="M169" s="33"/>
      <c r="N169" s="34"/>
      <c r="O169" s="34"/>
    </row>
    <row r="170" spans="2:15" ht="15.6" x14ac:dyDescent="0.3">
      <c r="B170" s="73"/>
      <c r="C170" s="48">
        <v>610</v>
      </c>
      <c r="D170" s="67" t="s">
        <v>148</v>
      </c>
      <c r="E170" s="50">
        <v>6968</v>
      </c>
      <c r="F170" s="51"/>
      <c r="G170" s="51"/>
      <c r="H170" s="51"/>
      <c r="I170" s="51"/>
      <c r="J170" s="52"/>
      <c r="K170" s="53"/>
      <c r="L170" s="33">
        <v>142</v>
      </c>
      <c r="M170" s="33"/>
      <c r="N170" s="34"/>
      <c r="O170" s="34"/>
    </row>
    <row r="171" spans="2:15" ht="15.6" x14ac:dyDescent="0.3">
      <c r="B171" s="73"/>
      <c r="C171" s="48">
        <v>623</v>
      </c>
      <c r="D171" s="67" t="s">
        <v>149</v>
      </c>
      <c r="E171" s="50">
        <v>0</v>
      </c>
      <c r="F171" s="51"/>
      <c r="G171" s="51"/>
      <c r="H171" s="51"/>
      <c r="I171" s="51"/>
      <c r="J171" s="52"/>
      <c r="K171" s="53"/>
      <c r="L171" s="33">
        <v>143</v>
      </c>
      <c r="M171" s="33"/>
      <c r="N171" s="34"/>
      <c r="O171" s="34"/>
    </row>
    <row r="172" spans="2:15" ht="15.6" x14ac:dyDescent="0.3">
      <c r="B172" s="73"/>
      <c r="C172" s="48">
        <v>625</v>
      </c>
      <c r="D172" s="67" t="s">
        <v>150</v>
      </c>
      <c r="E172" s="50">
        <v>553</v>
      </c>
      <c r="F172" s="51"/>
      <c r="G172" s="51"/>
      <c r="H172" s="51"/>
      <c r="I172" s="51"/>
      <c r="J172" s="52"/>
      <c r="K172" s="53"/>
      <c r="L172" s="33">
        <v>144</v>
      </c>
      <c r="M172" s="33"/>
      <c r="N172" s="34"/>
      <c r="O172" s="34"/>
    </row>
    <row r="173" spans="2:15" ht="15.6" x14ac:dyDescent="0.3">
      <c r="B173" s="73"/>
      <c r="C173" s="48">
        <v>628</v>
      </c>
      <c r="D173" s="67" t="s">
        <v>151</v>
      </c>
      <c r="E173" s="50">
        <v>1106</v>
      </c>
      <c r="F173" s="51"/>
      <c r="G173" s="51"/>
      <c r="H173" s="51"/>
      <c r="I173" s="51"/>
      <c r="J173" s="52"/>
      <c r="K173" s="53"/>
      <c r="L173" s="33">
        <v>145</v>
      </c>
      <c r="M173" s="33"/>
      <c r="N173" s="34"/>
      <c r="O173" s="34"/>
    </row>
    <row r="174" spans="2:15" ht="15.6" x14ac:dyDescent="0.3">
      <c r="B174" s="73"/>
      <c r="C174" s="48">
        <v>650</v>
      </c>
      <c r="D174" s="67" t="s">
        <v>152</v>
      </c>
      <c r="E174" s="50">
        <v>45426</v>
      </c>
      <c r="F174" s="51"/>
      <c r="G174" s="51"/>
      <c r="H174" s="51"/>
      <c r="I174" s="51"/>
      <c r="J174" s="52"/>
      <c r="K174" s="53"/>
      <c r="L174" s="33">
        <v>146</v>
      </c>
      <c r="M174" s="33"/>
      <c r="N174" s="34"/>
      <c r="O174" s="34"/>
    </row>
    <row r="175" spans="2:15" ht="15.6" x14ac:dyDescent="0.3">
      <c r="B175" s="73"/>
      <c r="C175" s="48">
        <v>675</v>
      </c>
      <c r="D175" s="67" t="s">
        <v>153</v>
      </c>
      <c r="E175" s="50">
        <v>-244</v>
      </c>
      <c r="F175" s="51"/>
      <c r="G175" s="51"/>
      <c r="H175" s="51"/>
      <c r="I175" s="51"/>
      <c r="J175" s="52"/>
      <c r="K175" s="53"/>
      <c r="L175" s="33">
        <v>147</v>
      </c>
      <c r="M175" s="33"/>
      <c r="N175" s="34"/>
      <c r="O175" s="34"/>
    </row>
    <row r="176" spans="2:15" ht="15.6" x14ac:dyDescent="0.3">
      <c r="B176" s="73"/>
      <c r="C176" s="48">
        <v>681</v>
      </c>
      <c r="D176" s="67" t="s">
        <v>154</v>
      </c>
      <c r="E176" s="50">
        <v>1171</v>
      </c>
      <c r="F176" s="51"/>
      <c r="G176" s="51"/>
      <c r="H176" s="51"/>
      <c r="I176" s="51"/>
      <c r="J176" s="52"/>
      <c r="K176" s="53"/>
      <c r="L176" s="33">
        <v>148</v>
      </c>
      <c r="M176" s="33"/>
      <c r="N176" s="34"/>
      <c r="O176" s="34"/>
    </row>
    <row r="177" spans="2:18" ht="15.6" x14ac:dyDescent="0.3">
      <c r="B177" s="74"/>
      <c r="C177" s="48">
        <v>682</v>
      </c>
      <c r="D177" s="67" t="s">
        <v>155</v>
      </c>
      <c r="E177" s="50">
        <v>0</v>
      </c>
      <c r="F177" s="53"/>
      <c r="G177" s="53"/>
      <c r="H177" s="53"/>
      <c r="I177" s="53"/>
      <c r="J177" s="52"/>
      <c r="K177" s="53"/>
      <c r="L177" s="33">
        <v>149</v>
      </c>
      <c r="M177" s="33"/>
      <c r="N177" s="34"/>
      <c r="O177" s="34"/>
      <c r="Q177" s="58"/>
      <c r="R177" s="58"/>
    </row>
    <row r="178" spans="2:18" ht="15.6" x14ac:dyDescent="0.3">
      <c r="B178" s="84"/>
      <c r="C178" s="48">
        <v>684</v>
      </c>
      <c r="D178" s="67" t="s">
        <v>156</v>
      </c>
      <c r="E178" s="50">
        <v>0</v>
      </c>
      <c r="F178" s="53"/>
      <c r="G178" s="53"/>
      <c r="H178" s="53"/>
      <c r="I178" s="53"/>
      <c r="J178" s="52"/>
      <c r="K178" s="53"/>
      <c r="L178" s="33">
        <v>150</v>
      </c>
      <c r="M178" s="33"/>
      <c r="N178" s="34"/>
      <c r="O178" s="34"/>
    </row>
    <row r="179" spans="2:18" ht="15.6" x14ac:dyDescent="0.3">
      <c r="B179" s="74"/>
      <c r="C179" s="56">
        <v>690</v>
      </c>
      <c r="D179" s="87" t="s">
        <v>157</v>
      </c>
      <c r="E179" s="57">
        <v>55280</v>
      </c>
      <c r="F179" s="53"/>
      <c r="G179" s="53"/>
      <c r="H179" s="53"/>
      <c r="I179" s="53"/>
      <c r="J179" s="52"/>
      <c r="K179" s="53"/>
      <c r="L179" s="33">
        <v>151</v>
      </c>
      <c r="M179" s="33"/>
      <c r="N179" s="34"/>
      <c r="O179" s="34"/>
    </row>
    <row r="180" spans="2:18" ht="15.6" x14ac:dyDescent="0.3">
      <c r="B180" s="88"/>
      <c r="C180" s="85"/>
      <c r="D180" s="61"/>
      <c r="E180" s="53"/>
      <c r="F180" s="53"/>
      <c r="G180" s="53"/>
      <c r="H180" s="53"/>
      <c r="I180" s="53"/>
      <c r="J180" s="52"/>
      <c r="K180" s="53"/>
      <c r="L180" s="33"/>
      <c r="M180" s="33"/>
      <c r="N180" s="34"/>
      <c r="O180" s="34"/>
    </row>
    <row r="181" spans="2:18" ht="15.75" customHeight="1" x14ac:dyDescent="0.3">
      <c r="B181" s="74"/>
      <c r="C181" s="56">
        <v>698</v>
      </c>
      <c r="D181" s="86" t="s">
        <v>158</v>
      </c>
      <c r="E181" s="57">
        <v>0</v>
      </c>
      <c r="F181" s="53"/>
      <c r="G181" s="53"/>
      <c r="H181" s="53"/>
      <c r="I181" s="53"/>
      <c r="J181" s="52"/>
      <c r="K181" s="53"/>
      <c r="L181" s="33">
        <v>152</v>
      </c>
      <c r="M181" s="33"/>
      <c r="N181" s="34"/>
      <c r="O181" s="34"/>
      <c r="Q181" s="58"/>
      <c r="R181" s="58"/>
    </row>
    <row r="182" spans="2:18" ht="15.75" customHeight="1" x14ac:dyDescent="0.3">
      <c r="B182" s="84"/>
      <c r="C182" s="60"/>
      <c r="D182" s="61"/>
      <c r="F182" s="51"/>
      <c r="G182" s="51"/>
      <c r="H182" s="51"/>
      <c r="I182" s="51"/>
      <c r="J182" s="52"/>
      <c r="K182" s="53"/>
      <c r="L182" s="33"/>
      <c r="M182" s="33"/>
      <c r="N182" s="34"/>
      <c r="O182" s="34"/>
    </row>
    <row r="183" spans="2:18" ht="15.75" customHeight="1" x14ac:dyDescent="0.3">
      <c r="B183" s="73"/>
      <c r="C183" s="56">
        <v>799</v>
      </c>
      <c r="D183" s="194" t="s">
        <v>159</v>
      </c>
      <c r="E183" s="57">
        <v>401625</v>
      </c>
      <c r="F183" s="51"/>
      <c r="G183" s="51"/>
      <c r="H183" s="51"/>
      <c r="I183" s="51"/>
      <c r="J183" s="52"/>
      <c r="K183" s="53"/>
      <c r="L183" s="89">
        <v>153</v>
      </c>
      <c r="M183" s="33"/>
      <c r="N183" s="34"/>
      <c r="O183" s="34"/>
    </row>
    <row r="184" spans="2:18" ht="15.6" x14ac:dyDescent="0.3">
      <c r="B184" s="73"/>
      <c r="C184" s="85"/>
      <c r="D184" s="195"/>
      <c r="E184" s="51"/>
      <c r="F184" s="51"/>
      <c r="G184" s="51"/>
      <c r="H184" s="51"/>
      <c r="I184" s="51"/>
      <c r="J184" s="52"/>
      <c r="K184" s="53"/>
      <c r="L184" s="33"/>
      <c r="M184" s="33"/>
      <c r="N184" s="34"/>
      <c r="O184" s="34"/>
    </row>
    <row r="185" spans="2:18" ht="15.6" x14ac:dyDescent="0.3">
      <c r="B185" s="73"/>
      <c r="C185" s="48">
        <v>811</v>
      </c>
      <c r="D185" s="67" t="s">
        <v>160</v>
      </c>
      <c r="E185" s="50">
        <v>32769</v>
      </c>
      <c r="F185" s="51"/>
      <c r="G185" s="51"/>
      <c r="H185" s="51"/>
      <c r="I185" s="51"/>
      <c r="J185" s="52"/>
      <c r="K185" s="53"/>
      <c r="L185" s="33">
        <v>154</v>
      </c>
      <c r="M185" s="33"/>
      <c r="N185" s="34"/>
      <c r="O185" s="34"/>
    </row>
    <row r="186" spans="2:18" ht="15.6" x14ac:dyDescent="0.3">
      <c r="B186" s="73"/>
      <c r="C186" s="48">
        <v>812</v>
      </c>
      <c r="D186" s="67" t="s">
        <v>161</v>
      </c>
      <c r="E186" s="50">
        <v>99</v>
      </c>
      <c r="F186" s="51"/>
      <c r="G186" s="51"/>
      <c r="H186" s="51"/>
      <c r="I186" s="51"/>
      <c r="J186" s="52"/>
      <c r="K186" s="53"/>
      <c r="L186" s="33">
        <v>155</v>
      </c>
      <c r="M186" s="33"/>
      <c r="N186" s="34"/>
      <c r="O186" s="34"/>
    </row>
    <row r="187" spans="2:18" ht="15.6" x14ac:dyDescent="0.3">
      <c r="B187" s="73"/>
      <c r="C187" s="48">
        <v>813</v>
      </c>
      <c r="D187" s="67" t="s">
        <v>162</v>
      </c>
      <c r="E187" s="50">
        <v>28865</v>
      </c>
      <c r="F187" s="51"/>
      <c r="G187" s="51"/>
      <c r="H187" s="51"/>
      <c r="I187" s="51"/>
      <c r="J187" s="52"/>
      <c r="K187" s="53"/>
      <c r="L187" s="33">
        <v>156</v>
      </c>
      <c r="M187" s="33"/>
      <c r="N187" s="34"/>
      <c r="O187" s="34"/>
    </row>
    <row r="188" spans="2:18" ht="15.6" x14ac:dyDescent="0.3">
      <c r="B188" s="6"/>
      <c r="C188" s="48">
        <v>814</v>
      </c>
      <c r="D188" s="67" t="s">
        <v>163</v>
      </c>
      <c r="E188" s="50">
        <v>0</v>
      </c>
      <c r="F188" s="51"/>
      <c r="G188" s="51"/>
      <c r="H188" s="51"/>
      <c r="I188" s="51"/>
      <c r="J188" s="52"/>
      <c r="K188" s="53"/>
      <c r="L188" s="33">
        <v>157</v>
      </c>
      <c r="M188" s="33"/>
      <c r="N188" s="34"/>
      <c r="O188" s="34"/>
    </row>
    <row r="189" spans="2:18" ht="17.399999999999999" x14ac:dyDescent="0.3">
      <c r="B189" s="72"/>
      <c r="C189" s="48">
        <v>818</v>
      </c>
      <c r="D189" s="67" t="s">
        <v>164</v>
      </c>
      <c r="E189" s="50">
        <v>0</v>
      </c>
      <c r="F189" s="51"/>
      <c r="G189" s="51"/>
      <c r="H189" s="51"/>
      <c r="I189" s="51"/>
      <c r="J189" s="52"/>
      <c r="K189" s="53"/>
      <c r="L189" s="33">
        <v>158</v>
      </c>
      <c r="M189" s="33"/>
      <c r="N189" s="34"/>
      <c r="O189" s="34"/>
    </row>
    <row r="190" spans="2:18" ht="15.6" x14ac:dyDescent="0.3">
      <c r="B190" s="73"/>
      <c r="C190" s="75"/>
      <c r="D190" s="61"/>
      <c r="E190" s="53"/>
      <c r="F190" s="51"/>
      <c r="G190" s="51"/>
      <c r="H190" s="51"/>
      <c r="I190" s="51"/>
      <c r="J190" s="52"/>
      <c r="K190" s="53"/>
      <c r="L190" s="33"/>
      <c r="M190" s="33"/>
      <c r="N190" s="34"/>
      <c r="O190" s="34"/>
    </row>
    <row r="191" spans="2:18" ht="17.399999999999999" x14ac:dyDescent="0.3">
      <c r="B191" s="73"/>
      <c r="C191" s="42" t="s">
        <v>165</v>
      </c>
      <c r="D191" s="43"/>
      <c r="E191" s="51"/>
      <c r="F191" s="51"/>
      <c r="G191" s="51"/>
      <c r="H191" s="51"/>
      <c r="I191" s="51"/>
      <c r="J191" s="52"/>
      <c r="K191" s="53"/>
      <c r="L191" s="33"/>
      <c r="M191" s="33"/>
      <c r="N191" s="34"/>
      <c r="O191" s="34"/>
    </row>
    <row r="192" spans="2:18" ht="15.6" x14ac:dyDescent="0.3">
      <c r="B192" s="73"/>
      <c r="C192" s="48">
        <v>821</v>
      </c>
      <c r="D192" s="71" t="s">
        <v>166</v>
      </c>
      <c r="E192" s="50">
        <v>0</v>
      </c>
      <c r="F192" s="51"/>
      <c r="G192" s="51"/>
      <c r="H192" s="51"/>
      <c r="I192" s="51"/>
      <c r="J192" s="52"/>
      <c r="K192" s="53"/>
      <c r="L192" s="33">
        <v>159</v>
      </c>
      <c r="M192" s="33"/>
      <c r="N192" s="34"/>
      <c r="O192" s="34"/>
    </row>
    <row r="193" spans="2:15" ht="15.6" x14ac:dyDescent="0.3">
      <c r="B193" s="73"/>
      <c r="C193" s="48">
        <v>822</v>
      </c>
      <c r="D193" s="90" t="s">
        <v>167</v>
      </c>
      <c r="E193" s="50">
        <v>11186</v>
      </c>
      <c r="F193" s="51"/>
      <c r="G193" s="51"/>
      <c r="H193" s="51"/>
      <c r="I193" s="51"/>
      <c r="J193" s="52"/>
      <c r="K193" s="53"/>
      <c r="L193" s="33">
        <v>160</v>
      </c>
      <c r="M193" s="33"/>
      <c r="N193" s="34"/>
      <c r="O193" s="34"/>
    </row>
    <row r="194" spans="2:15" ht="15.6" x14ac:dyDescent="0.3">
      <c r="B194" s="73"/>
      <c r="C194" s="48">
        <v>824</v>
      </c>
      <c r="D194" s="90" t="s">
        <v>168</v>
      </c>
      <c r="E194" s="50">
        <v>0</v>
      </c>
      <c r="F194" s="51"/>
      <c r="G194" s="51"/>
      <c r="H194" s="51"/>
      <c r="I194" s="51"/>
      <c r="J194" s="52"/>
      <c r="K194" s="53"/>
      <c r="L194" s="33">
        <v>161</v>
      </c>
      <c r="M194" s="33"/>
      <c r="N194" s="34"/>
      <c r="O194" s="34"/>
    </row>
    <row r="195" spans="2:15" ht="15.6" x14ac:dyDescent="0.3">
      <c r="B195" s="6"/>
      <c r="C195" s="48">
        <v>827</v>
      </c>
      <c r="D195" s="90" t="s">
        <v>169</v>
      </c>
      <c r="E195" s="50">
        <v>0</v>
      </c>
      <c r="F195" s="51"/>
      <c r="G195" s="51"/>
      <c r="H195" s="51"/>
      <c r="I195" s="51"/>
      <c r="J195" s="52"/>
      <c r="K195" s="53"/>
      <c r="L195" s="33">
        <v>162</v>
      </c>
      <c r="M195" s="33"/>
      <c r="N195" s="34"/>
      <c r="O195" s="34"/>
    </row>
    <row r="196" spans="2:15" ht="15.6" x14ac:dyDescent="0.3">
      <c r="B196" s="73"/>
      <c r="C196" s="48">
        <v>828</v>
      </c>
      <c r="D196" s="90" t="s">
        <v>170</v>
      </c>
      <c r="E196" s="50">
        <v>163</v>
      </c>
      <c r="F196" s="51"/>
      <c r="G196" s="51"/>
      <c r="H196" s="51"/>
      <c r="I196" s="51"/>
      <c r="J196" s="52"/>
      <c r="K196" s="53"/>
      <c r="L196" s="33">
        <v>163</v>
      </c>
      <c r="M196" s="33"/>
      <c r="N196" s="34"/>
      <c r="O196" s="34"/>
    </row>
    <row r="197" spans="2:15" ht="15.6" x14ac:dyDescent="0.3">
      <c r="B197" s="73"/>
      <c r="C197" s="48"/>
      <c r="D197" s="90"/>
      <c r="E197" s="51"/>
      <c r="F197" s="51"/>
      <c r="G197" s="51"/>
      <c r="H197" s="51"/>
      <c r="I197" s="51"/>
      <c r="J197" s="52"/>
      <c r="K197" s="53"/>
      <c r="L197" s="33"/>
      <c r="M197" s="33"/>
      <c r="N197" s="34"/>
      <c r="O197" s="34"/>
    </row>
    <row r="198" spans="2:15" ht="15.6" x14ac:dyDescent="0.3">
      <c r="B198" s="73"/>
      <c r="C198" s="48">
        <v>831</v>
      </c>
      <c r="D198" s="67" t="s">
        <v>171</v>
      </c>
      <c r="E198" s="50">
        <v>0</v>
      </c>
      <c r="F198" s="51"/>
      <c r="G198" s="51"/>
      <c r="H198" s="51"/>
      <c r="I198" s="51"/>
      <c r="J198" s="52"/>
      <c r="K198" s="53"/>
      <c r="L198" s="33">
        <v>164</v>
      </c>
      <c r="M198" s="33"/>
      <c r="N198" s="34"/>
      <c r="O198" s="34"/>
    </row>
    <row r="199" spans="2:15" ht="15.6" x14ac:dyDescent="0.3">
      <c r="B199" s="73"/>
      <c r="C199" s="48">
        <v>832</v>
      </c>
      <c r="D199" s="67" t="s">
        <v>172</v>
      </c>
      <c r="E199" s="50">
        <v>0</v>
      </c>
      <c r="F199" s="51"/>
      <c r="G199" s="51"/>
      <c r="H199" s="51"/>
      <c r="I199" s="51"/>
      <c r="J199" s="52"/>
      <c r="K199" s="53"/>
      <c r="L199" s="33">
        <v>165</v>
      </c>
      <c r="M199" s="33"/>
      <c r="N199" s="34"/>
      <c r="O199" s="34"/>
    </row>
    <row r="200" spans="2:15" ht="15.6" x14ac:dyDescent="0.3">
      <c r="B200" s="73"/>
      <c r="C200" s="48">
        <v>841</v>
      </c>
      <c r="D200" s="67" t="s">
        <v>173</v>
      </c>
      <c r="E200" s="50">
        <v>0</v>
      </c>
      <c r="F200" s="51"/>
      <c r="G200" s="51"/>
      <c r="H200" s="51"/>
      <c r="I200" s="51"/>
      <c r="J200" s="52"/>
      <c r="K200" s="53"/>
      <c r="L200" s="33">
        <v>166</v>
      </c>
      <c r="M200" s="33"/>
      <c r="N200" s="34"/>
      <c r="O200" s="34"/>
    </row>
    <row r="201" spans="2:15" ht="15.6" x14ac:dyDescent="0.3">
      <c r="B201" s="73"/>
      <c r="C201" s="48">
        <v>842</v>
      </c>
      <c r="D201" s="67" t="s">
        <v>174</v>
      </c>
      <c r="E201" s="50">
        <v>0</v>
      </c>
      <c r="F201" s="51"/>
      <c r="G201" s="51"/>
      <c r="H201" s="51"/>
      <c r="I201" s="51"/>
      <c r="J201" s="52"/>
      <c r="K201" s="53"/>
      <c r="L201" s="33">
        <v>167</v>
      </c>
      <c r="M201" s="33"/>
      <c r="N201" s="34"/>
      <c r="O201" s="34"/>
    </row>
    <row r="202" spans="2:15" ht="15.6" x14ac:dyDescent="0.3">
      <c r="B202" s="74"/>
      <c r="C202" s="48">
        <v>847</v>
      </c>
      <c r="D202" s="90" t="s">
        <v>175</v>
      </c>
      <c r="E202" s="50">
        <v>0</v>
      </c>
      <c r="F202" s="51"/>
      <c r="G202" s="51"/>
      <c r="H202" s="51"/>
      <c r="I202" s="51"/>
      <c r="J202" s="52"/>
      <c r="K202" s="53"/>
      <c r="L202" s="33">
        <v>168</v>
      </c>
      <c r="M202" s="33"/>
      <c r="N202" s="34"/>
      <c r="O202" s="34"/>
    </row>
    <row r="203" spans="2:15" ht="15.6" x14ac:dyDescent="0.3">
      <c r="B203" s="6"/>
      <c r="C203" s="48">
        <v>848</v>
      </c>
      <c r="D203" s="90" t="s">
        <v>176</v>
      </c>
      <c r="E203" s="50">
        <v>0</v>
      </c>
      <c r="F203" s="51"/>
      <c r="G203" s="51"/>
      <c r="H203" s="51"/>
      <c r="I203" s="51"/>
      <c r="J203" s="52"/>
      <c r="K203" s="53"/>
      <c r="L203" s="33">
        <v>169</v>
      </c>
      <c r="M203" s="33"/>
      <c r="N203" s="34"/>
      <c r="O203" s="34"/>
    </row>
    <row r="204" spans="2:15" ht="17.399999999999999" x14ac:dyDescent="0.3">
      <c r="B204" s="47"/>
      <c r="C204" s="56">
        <v>849</v>
      </c>
      <c r="D204" s="86" t="s">
        <v>177</v>
      </c>
      <c r="E204" s="57">
        <v>474707</v>
      </c>
      <c r="F204" s="91"/>
      <c r="G204" s="91"/>
      <c r="H204" s="91"/>
      <c r="I204" s="91"/>
      <c r="J204" s="45"/>
      <c r="K204" s="46"/>
      <c r="L204" s="33">
        <v>170</v>
      </c>
      <c r="M204" s="33"/>
      <c r="N204" s="34"/>
      <c r="O204" s="34"/>
    </row>
    <row r="205" spans="2:15" ht="15.6" x14ac:dyDescent="0.3">
      <c r="B205" s="73"/>
      <c r="C205" s="75"/>
      <c r="D205" s="92"/>
      <c r="E205" s="53"/>
      <c r="F205" s="91"/>
      <c r="G205" s="91"/>
      <c r="H205" s="91"/>
      <c r="I205" s="91"/>
      <c r="J205" s="45"/>
      <c r="K205" s="46"/>
      <c r="L205" s="33"/>
      <c r="M205" s="33"/>
      <c r="N205" s="34"/>
      <c r="O205" s="34"/>
    </row>
    <row r="206" spans="2:15" ht="15.6" x14ac:dyDescent="0.3">
      <c r="B206" s="73"/>
      <c r="C206" s="48">
        <v>859</v>
      </c>
      <c r="D206" s="67" t="s">
        <v>178</v>
      </c>
      <c r="E206" s="50">
        <v>200</v>
      </c>
      <c r="F206" s="91"/>
      <c r="G206" s="91"/>
      <c r="H206" s="91"/>
      <c r="I206" s="91"/>
      <c r="J206" s="45"/>
      <c r="K206" s="46"/>
      <c r="L206" s="77">
        <v>171</v>
      </c>
      <c r="M206" s="33"/>
      <c r="N206" s="34"/>
      <c r="O206" s="34"/>
    </row>
    <row r="207" spans="2:15" ht="15.6" x14ac:dyDescent="0.3">
      <c r="B207" s="73"/>
      <c r="C207" s="48">
        <v>865</v>
      </c>
      <c r="D207" s="90" t="s">
        <v>179</v>
      </c>
      <c r="E207" s="50">
        <v>0</v>
      </c>
      <c r="F207" s="93"/>
      <c r="G207" s="93"/>
      <c r="H207" s="93"/>
      <c r="I207" s="93"/>
      <c r="J207" s="45"/>
      <c r="K207" s="46"/>
      <c r="L207" s="33">
        <v>172</v>
      </c>
      <c r="M207" s="33"/>
      <c r="N207" s="34"/>
      <c r="O207" s="34"/>
    </row>
    <row r="208" spans="2:15" ht="15.6" x14ac:dyDescent="0.3">
      <c r="B208" s="73"/>
      <c r="C208" s="48">
        <v>866</v>
      </c>
      <c r="D208" s="90" t="s">
        <v>180</v>
      </c>
      <c r="E208" s="50">
        <v>0</v>
      </c>
      <c r="F208" s="94"/>
      <c r="G208" s="94"/>
      <c r="H208" s="94"/>
      <c r="I208" s="94"/>
      <c r="J208" s="45"/>
      <c r="K208" s="46"/>
      <c r="L208" s="33">
        <v>173</v>
      </c>
      <c r="M208" s="33"/>
      <c r="N208" s="34"/>
      <c r="O208" s="34"/>
    </row>
    <row r="209" spans="2:15" ht="15.6" x14ac:dyDescent="0.3">
      <c r="B209" s="73"/>
      <c r="C209" s="48">
        <v>867</v>
      </c>
      <c r="D209" s="90" t="s">
        <v>181</v>
      </c>
      <c r="E209" s="50">
        <v>0</v>
      </c>
      <c r="F209" s="94"/>
      <c r="G209" s="94"/>
      <c r="H209" s="94"/>
      <c r="I209" s="94"/>
      <c r="J209" s="45"/>
      <c r="K209" s="46"/>
      <c r="L209" s="33">
        <v>174</v>
      </c>
      <c r="M209" s="33"/>
      <c r="N209" s="34"/>
      <c r="O209" s="34"/>
    </row>
    <row r="210" spans="2:15" ht="15.6" x14ac:dyDescent="0.3">
      <c r="B210" s="73"/>
      <c r="C210" s="48">
        <v>871</v>
      </c>
      <c r="D210" s="90" t="s">
        <v>182</v>
      </c>
      <c r="E210" s="50">
        <v>443</v>
      </c>
      <c r="F210" s="51"/>
      <c r="G210" s="51"/>
      <c r="H210" s="51"/>
      <c r="I210" s="51"/>
      <c r="J210" s="95"/>
      <c r="K210" s="96"/>
      <c r="L210" s="33">
        <v>175</v>
      </c>
      <c r="M210" s="33"/>
      <c r="N210" s="34"/>
      <c r="O210" s="34"/>
    </row>
    <row r="211" spans="2:15" ht="15.6" x14ac:dyDescent="0.3">
      <c r="B211" s="73"/>
      <c r="C211" s="48">
        <v>873</v>
      </c>
      <c r="D211" s="90" t="s">
        <v>183</v>
      </c>
      <c r="E211" s="50">
        <v>17064</v>
      </c>
      <c r="F211" s="51"/>
      <c r="G211" s="51"/>
      <c r="H211" s="51"/>
      <c r="I211" s="51"/>
      <c r="J211" s="95"/>
      <c r="K211" s="96"/>
      <c r="L211" s="33">
        <v>176</v>
      </c>
      <c r="M211" s="33"/>
      <c r="N211" s="34"/>
      <c r="O211" s="34"/>
    </row>
    <row r="212" spans="2:15" ht="15.6" x14ac:dyDescent="0.3">
      <c r="B212" s="73"/>
      <c r="C212" s="48">
        <v>876</v>
      </c>
      <c r="D212" s="90" t="s">
        <v>184</v>
      </c>
      <c r="E212" s="50">
        <v>0</v>
      </c>
      <c r="F212" s="51"/>
      <c r="G212" s="51"/>
      <c r="H212" s="51"/>
      <c r="I212" s="51"/>
      <c r="J212" s="95"/>
      <c r="K212" s="96"/>
      <c r="L212" s="33">
        <v>177</v>
      </c>
      <c r="M212" s="33"/>
      <c r="N212" s="34"/>
      <c r="O212" s="34"/>
    </row>
    <row r="213" spans="2:15" ht="15.6" x14ac:dyDescent="0.3">
      <c r="B213" s="74"/>
      <c r="C213" s="48">
        <v>881</v>
      </c>
      <c r="D213" s="67" t="s">
        <v>185</v>
      </c>
      <c r="E213" s="50">
        <v>7428</v>
      </c>
      <c r="F213" s="51"/>
      <c r="G213" s="51"/>
      <c r="H213" s="51"/>
      <c r="I213" s="51"/>
      <c r="J213" s="95"/>
      <c r="K213" s="96"/>
      <c r="L213" s="33">
        <v>178</v>
      </c>
      <c r="M213" s="33"/>
      <c r="N213" s="34"/>
      <c r="O213" s="34"/>
    </row>
    <row r="214" spans="2:15" ht="15.6" x14ac:dyDescent="0.3">
      <c r="B214" s="73"/>
      <c r="C214" s="48">
        <v>883</v>
      </c>
      <c r="D214" s="67" t="s">
        <v>186</v>
      </c>
      <c r="E214" s="50">
        <v>0</v>
      </c>
      <c r="F214" s="51"/>
      <c r="G214" s="51"/>
      <c r="H214" s="51"/>
      <c r="I214" s="51"/>
      <c r="J214" s="95"/>
      <c r="K214" s="96"/>
      <c r="L214" s="33">
        <v>179</v>
      </c>
      <c r="M214" s="33"/>
      <c r="N214" s="34"/>
      <c r="O214" s="34"/>
    </row>
    <row r="215" spans="2:15" ht="15.6" x14ac:dyDescent="0.3">
      <c r="B215" s="73"/>
      <c r="C215" s="48">
        <v>886</v>
      </c>
      <c r="D215" s="67" t="s">
        <v>187</v>
      </c>
      <c r="E215" s="50">
        <v>-23</v>
      </c>
      <c r="F215" s="97"/>
      <c r="G215" s="97"/>
      <c r="H215" s="97"/>
      <c r="I215" s="97"/>
      <c r="J215" s="13"/>
      <c r="L215" s="33">
        <v>180</v>
      </c>
      <c r="M215" s="33"/>
      <c r="N215" s="34"/>
      <c r="O215" s="34"/>
    </row>
    <row r="216" spans="2:15" ht="15" x14ac:dyDescent="0.25">
      <c r="B216" s="73"/>
      <c r="C216" s="48">
        <v>888</v>
      </c>
      <c r="D216" s="71" t="s">
        <v>188</v>
      </c>
      <c r="E216" s="50">
        <v>0</v>
      </c>
      <c r="F216" s="97"/>
      <c r="G216" s="97"/>
      <c r="H216" s="97"/>
      <c r="I216" s="97"/>
      <c r="J216" s="13"/>
      <c r="L216" s="33">
        <v>181</v>
      </c>
      <c r="M216" s="33"/>
      <c r="N216" s="34"/>
      <c r="O216" s="34"/>
    </row>
    <row r="217" spans="2:15" ht="15.75" customHeight="1" x14ac:dyDescent="0.3">
      <c r="B217" s="73"/>
      <c r="C217" s="48">
        <v>889</v>
      </c>
      <c r="D217" s="90" t="s">
        <v>189</v>
      </c>
      <c r="E217" s="50">
        <v>0</v>
      </c>
      <c r="F217" s="196"/>
      <c r="G217" s="98"/>
      <c r="H217" s="98"/>
      <c r="I217" s="98"/>
      <c r="J217" s="13"/>
      <c r="L217" s="33">
        <v>182</v>
      </c>
      <c r="M217" s="33"/>
      <c r="N217" s="34"/>
      <c r="O217" s="34"/>
    </row>
    <row r="218" spans="2:15" ht="15.6" x14ac:dyDescent="0.3">
      <c r="B218" s="73"/>
      <c r="C218" s="48">
        <v>890</v>
      </c>
      <c r="D218" s="90" t="s">
        <v>190</v>
      </c>
      <c r="E218" s="50">
        <v>0</v>
      </c>
      <c r="F218" s="197"/>
      <c r="G218" s="93"/>
      <c r="H218" s="93"/>
      <c r="I218" s="93"/>
      <c r="J218" s="99"/>
      <c r="K218" s="100"/>
      <c r="L218" s="33">
        <v>183</v>
      </c>
      <c r="M218" s="33"/>
      <c r="N218" s="34"/>
      <c r="O218" s="34"/>
    </row>
    <row r="219" spans="2:15" ht="15.6" x14ac:dyDescent="0.3">
      <c r="B219" s="73"/>
      <c r="C219" s="48">
        <v>891</v>
      </c>
      <c r="D219" s="90" t="s">
        <v>191</v>
      </c>
      <c r="E219" s="50">
        <v>-78611</v>
      </c>
      <c r="F219" s="94"/>
      <c r="G219" s="94"/>
      <c r="H219" s="94"/>
      <c r="I219" s="94"/>
      <c r="J219" s="99"/>
      <c r="K219" s="100"/>
      <c r="L219" s="33">
        <v>184</v>
      </c>
      <c r="M219" s="33"/>
      <c r="N219" s="34"/>
      <c r="O219" s="34"/>
    </row>
    <row r="220" spans="2:15" ht="15.6" x14ac:dyDescent="0.3">
      <c r="B220" s="73"/>
      <c r="C220" s="48">
        <v>893</v>
      </c>
      <c r="D220" s="71" t="s">
        <v>192</v>
      </c>
      <c r="E220" s="50">
        <v>0</v>
      </c>
      <c r="F220" s="51"/>
      <c r="G220" s="51"/>
      <c r="H220" s="51"/>
      <c r="I220" s="51"/>
      <c r="J220" s="99"/>
      <c r="K220" s="100"/>
      <c r="L220" s="33">
        <v>185</v>
      </c>
      <c r="M220" s="33"/>
      <c r="N220" s="34"/>
      <c r="O220" s="34"/>
    </row>
    <row r="221" spans="2:15" ht="15.6" x14ac:dyDescent="0.3">
      <c r="B221" s="73"/>
      <c r="C221" s="48">
        <v>894</v>
      </c>
      <c r="D221" s="71" t="s">
        <v>193</v>
      </c>
      <c r="E221" s="50">
        <v>0</v>
      </c>
      <c r="F221" s="51"/>
      <c r="G221" s="51"/>
      <c r="H221" s="51"/>
      <c r="I221" s="51"/>
      <c r="J221" s="99"/>
      <c r="K221" s="100"/>
      <c r="L221" s="33">
        <v>186</v>
      </c>
      <c r="M221" s="33"/>
      <c r="N221" s="34"/>
      <c r="O221" s="34"/>
    </row>
    <row r="222" spans="2:15" ht="15.6" x14ac:dyDescent="0.3">
      <c r="B222" s="74"/>
      <c r="C222" s="48">
        <v>895</v>
      </c>
      <c r="D222" s="71" t="s">
        <v>194</v>
      </c>
      <c r="E222" s="50">
        <v>169</v>
      </c>
      <c r="F222" s="51"/>
      <c r="G222" s="51"/>
      <c r="H222" s="51"/>
      <c r="I222" s="51"/>
      <c r="J222" s="99"/>
      <c r="K222" s="100"/>
      <c r="L222" s="33">
        <v>187</v>
      </c>
      <c r="M222" s="33"/>
      <c r="N222" s="34"/>
      <c r="O222" s="34"/>
    </row>
    <row r="223" spans="2:15" ht="15" x14ac:dyDescent="0.25">
      <c r="B223" s="6"/>
      <c r="C223" s="48">
        <v>896</v>
      </c>
      <c r="D223" s="71" t="s">
        <v>195</v>
      </c>
      <c r="E223" s="50">
        <v>0</v>
      </c>
      <c r="F223" s="51"/>
      <c r="G223" s="51"/>
      <c r="H223" s="51"/>
      <c r="I223" s="51"/>
      <c r="J223" s="13"/>
      <c r="L223" s="33">
        <v>188</v>
      </c>
      <c r="M223" s="33"/>
      <c r="N223" s="34"/>
      <c r="O223" s="34"/>
    </row>
    <row r="224" spans="2:15" ht="17.399999999999999" x14ac:dyDescent="0.3">
      <c r="B224" s="73"/>
      <c r="C224" s="56">
        <v>900</v>
      </c>
      <c r="D224" s="86" t="s">
        <v>196</v>
      </c>
      <c r="E224" s="57">
        <v>421377</v>
      </c>
      <c r="F224" s="51"/>
      <c r="G224" s="51"/>
      <c r="H224" s="51"/>
      <c r="I224" s="51"/>
      <c r="J224" s="13"/>
      <c r="L224" s="33">
        <v>189</v>
      </c>
      <c r="M224" s="33"/>
      <c r="N224" s="34"/>
      <c r="O224" s="34"/>
    </row>
    <row r="225" spans="2:16" ht="15.6" x14ac:dyDescent="0.3">
      <c r="B225" s="73"/>
      <c r="C225" s="85"/>
      <c r="D225" s="67"/>
      <c r="E225" s="51"/>
      <c r="F225" s="97"/>
      <c r="G225" s="97"/>
      <c r="H225" s="97"/>
      <c r="I225" s="97"/>
      <c r="J225" s="13"/>
      <c r="L225" s="33"/>
      <c r="M225" s="33"/>
      <c r="N225" s="34"/>
      <c r="O225" s="34"/>
    </row>
    <row r="226" spans="2:16" ht="15" x14ac:dyDescent="0.25">
      <c r="B226" s="73"/>
      <c r="C226" s="48">
        <v>904</v>
      </c>
      <c r="D226" s="90" t="s">
        <v>197</v>
      </c>
      <c r="E226" s="50">
        <v>-260018</v>
      </c>
      <c r="F226" s="97"/>
      <c r="G226" s="97"/>
      <c r="H226" s="97"/>
      <c r="I226" s="97"/>
      <c r="J226" s="13"/>
      <c r="L226" s="33">
        <v>190</v>
      </c>
      <c r="M226" s="33"/>
      <c r="N226" s="34"/>
      <c r="O226" s="34"/>
    </row>
    <row r="227" spans="2:16" ht="15" x14ac:dyDescent="0.25">
      <c r="B227" s="73"/>
      <c r="C227" s="48">
        <v>906</v>
      </c>
      <c r="D227" s="90" t="s">
        <v>198</v>
      </c>
      <c r="E227" s="50">
        <v>0</v>
      </c>
      <c r="F227" s="101"/>
      <c r="G227" s="101"/>
      <c r="H227" s="101"/>
      <c r="I227" s="101"/>
      <c r="J227" s="13"/>
      <c r="L227" s="33">
        <v>191</v>
      </c>
      <c r="M227" s="33"/>
      <c r="N227" s="34"/>
      <c r="O227" s="34"/>
    </row>
    <row r="228" spans="2:16" ht="15" x14ac:dyDescent="0.25">
      <c r="B228" s="73"/>
      <c r="C228" s="48">
        <v>911</v>
      </c>
      <c r="D228" s="90" t="s">
        <v>199</v>
      </c>
      <c r="E228" s="50">
        <v>0</v>
      </c>
      <c r="F228" s="101"/>
      <c r="G228" s="101"/>
      <c r="H228" s="101"/>
      <c r="I228" s="101"/>
      <c r="J228" s="13"/>
      <c r="L228" s="33">
        <v>192</v>
      </c>
      <c r="M228" s="33"/>
      <c r="N228" s="34"/>
      <c r="O228" s="34"/>
    </row>
    <row r="229" spans="2:16" ht="17.399999999999999" x14ac:dyDescent="0.25">
      <c r="B229" s="73"/>
      <c r="C229" s="48">
        <v>913</v>
      </c>
      <c r="D229" s="90" t="s">
        <v>200</v>
      </c>
      <c r="E229" s="50">
        <v>0</v>
      </c>
      <c r="F229" s="101"/>
      <c r="G229" s="101"/>
      <c r="H229" s="101"/>
      <c r="I229" s="101"/>
      <c r="J229" s="13"/>
      <c r="L229" s="33">
        <v>193</v>
      </c>
      <c r="M229" s="33"/>
      <c r="N229" s="34"/>
      <c r="O229" s="34"/>
    </row>
    <row r="230" spans="2:16" ht="15" x14ac:dyDescent="0.25">
      <c r="B230" s="73"/>
      <c r="C230" s="48">
        <v>914</v>
      </c>
      <c r="D230" s="90" t="s">
        <v>201</v>
      </c>
      <c r="E230" s="50">
        <v>0</v>
      </c>
      <c r="F230" s="101"/>
      <c r="G230" s="101"/>
      <c r="H230" s="101"/>
      <c r="I230" s="101"/>
      <c r="J230" s="13"/>
      <c r="L230" s="33">
        <v>194</v>
      </c>
      <c r="M230" s="33"/>
      <c r="N230" s="34"/>
      <c r="O230" s="34"/>
    </row>
    <row r="231" spans="2:16" ht="15" x14ac:dyDescent="0.25">
      <c r="B231" s="6"/>
      <c r="C231" s="48">
        <v>915</v>
      </c>
      <c r="D231" s="90" t="s">
        <v>202</v>
      </c>
      <c r="E231" s="50">
        <v>0</v>
      </c>
      <c r="F231" s="101"/>
      <c r="G231" s="101"/>
      <c r="H231" s="101"/>
      <c r="I231" s="101"/>
      <c r="J231" s="13"/>
      <c r="L231" s="33">
        <v>195</v>
      </c>
      <c r="M231" s="33"/>
      <c r="N231" s="34"/>
      <c r="O231" s="34"/>
    </row>
    <row r="232" spans="2:16" ht="15.6" x14ac:dyDescent="0.3">
      <c r="B232" s="73"/>
      <c r="C232" s="48">
        <v>916</v>
      </c>
      <c r="D232" s="90" t="s">
        <v>203</v>
      </c>
      <c r="E232" s="50">
        <v>0</v>
      </c>
      <c r="F232" s="102"/>
      <c r="G232" s="102"/>
      <c r="H232" s="102"/>
      <c r="I232" s="102"/>
      <c r="J232" s="13"/>
      <c r="L232" s="33">
        <v>196</v>
      </c>
      <c r="M232" s="33"/>
      <c r="N232" s="34"/>
      <c r="O232" s="34"/>
    </row>
    <row r="233" spans="2:16" ht="15.6" x14ac:dyDescent="0.3">
      <c r="B233" s="73"/>
      <c r="C233" s="85"/>
      <c r="D233" s="67"/>
      <c r="E233" s="50"/>
      <c r="F233" s="103"/>
      <c r="G233" s="103"/>
      <c r="H233" s="103"/>
      <c r="I233" s="103"/>
      <c r="J233" s="13"/>
      <c r="L233" s="33"/>
      <c r="M233" s="33"/>
      <c r="N233" s="34"/>
      <c r="O233" s="34"/>
    </row>
    <row r="234" spans="2:16" ht="15.6" x14ac:dyDescent="0.3">
      <c r="B234" s="73"/>
      <c r="C234" s="48">
        <v>951</v>
      </c>
      <c r="D234" s="71" t="s">
        <v>204</v>
      </c>
      <c r="E234" s="50">
        <v>-11380</v>
      </c>
      <c r="F234" s="104"/>
      <c r="G234" s="104"/>
      <c r="H234" s="104"/>
      <c r="I234" s="104"/>
      <c r="J234" s="13"/>
      <c r="L234" s="33">
        <v>197</v>
      </c>
      <c r="M234" s="33"/>
      <c r="N234" s="34"/>
      <c r="O234" s="34"/>
    </row>
    <row r="235" spans="2:16" ht="15.6" x14ac:dyDescent="0.3">
      <c r="B235" s="73"/>
      <c r="C235" s="48">
        <v>956</v>
      </c>
      <c r="D235" s="90" t="s">
        <v>205</v>
      </c>
      <c r="E235" s="50">
        <v>0</v>
      </c>
      <c r="F235" s="51"/>
      <c r="G235" s="51"/>
      <c r="H235" s="51"/>
      <c r="I235" s="51"/>
      <c r="J235" s="99"/>
      <c r="K235" s="100"/>
      <c r="L235" s="33">
        <v>198</v>
      </c>
      <c r="M235" s="33"/>
      <c r="N235" s="34"/>
      <c r="O235" s="34"/>
    </row>
    <row r="236" spans="2:16" ht="15.6" x14ac:dyDescent="0.3">
      <c r="B236" s="74"/>
      <c r="C236" s="48">
        <v>970</v>
      </c>
      <c r="D236" s="71" t="s">
        <v>206</v>
      </c>
      <c r="E236" s="50">
        <v>-48460</v>
      </c>
      <c r="F236" s="51"/>
      <c r="G236" s="51"/>
      <c r="H236" s="51"/>
      <c r="I236" s="51"/>
      <c r="J236" s="99"/>
      <c r="K236" s="100"/>
      <c r="L236" s="33">
        <v>199</v>
      </c>
      <c r="M236" s="33"/>
      <c r="N236" s="34"/>
      <c r="O236" s="34"/>
    </row>
    <row r="237" spans="2:16" ht="15.6" x14ac:dyDescent="0.3">
      <c r="B237" s="74"/>
      <c r="C237" s="48">
        <v>980</v>
      </c>
      <c r="D237" s="90" t="s">
        <v>207</v>
      </c>
      <c r="E237" s="50">
        <v>-635</v>
      </c>
      <c r="F237" s="51"/>
      <c r="G237" s="51"/>
      <c r="H237" s="51"/>
      <c r="I237" s="51"/>
      <c r="J237" s="99"/>
      <c r="K237" s="100"/>
      <c r="L237" s="33">
        <v>200</v>
      </c>
      <c r="M237" s="33"/>
      <c r="N237" s="34"/>
      <c r="O237" s="34"/>
    </row>
    <row r="238" spans="2:16" ht="15.6" x14ac:dyDescent="0.3">
      <c r="B238" s="74"/>
      <c r="C238" s="48">
        <v>985</v>
      </c>
      <c r="D238" s="90" t="s">
        <v>208</v>
      </c>
      <c r="E238" s="50">
        <v>0</v>
      </c>
      <c r="F238" s="51"/>
      <c r="G238" s="51"/>
      <c r="H238" s="51"/>
      <c r="I238" s="51"/>
      <c r="J238" s="99"/>
      <c r="K238" s="100"/>
      <c r="L238" s="33">
        <v>201</v>
      </c>
      <c r="M238" s="33"/>
      <c r="N238" s="34"/>
      <c r="O238" s="34"/>
    </row>
    <row r="239" spans="2:16" ht="19.2" x14ac:dyDescent="0.3">
      <c r="B239" s="74"/>
      <c r="C239" s="56">
        <v>990</v>
      </c>
      <c r="D239" s="86" t="s">
        <v>209</v>
      </c>
      <c r="E239" s="57">
        <v>100884</v>
      </c>
      <c r="F239" s="51"/>
      <c r="G239" s="51"/>
      <c r="H239" s="51"/>
      <c r="I239" s="51"/>
      <c r="J239" s="99"/>
      <c r="K239" s="100"/>
      <c r="L239" s="33">
        <v>202</v>
      </c>
      <c r="M239" s="33"/>
      <c r="N239" s="34"/>
      <c r="O239" s="34"/>
    </row>
    <row r="240" spans="2:16" ht="17.399999999999999" x14ac:dyDescent="0.3">
      <c r="B240" s="74"/>
      <c r="C240" s="69"/>
      <c r="D240" s="86"/>
      <c r="F240" s="51"/>
      <c r="G240" s="51"/>
      <c r="H240" s="51"/>
      <c r="I240" s="51"/>
      <c r="J240" s="99"/>
      <c r="K240" s="100"/>
      <c r="L240" s="33"/>
      <c r="M240" s="33"/>
      <c r="N240" s="34"/>
      <c r="O240" s="34"/>
      <c r="P240" s="58"/>
    </row>
    <row r="241" spans="2:15" ht="16.2" thickBot="1" x14ac:dyDescent="0.35">
      <c r="B241" s="105"/>
      <c r="C241" s="106"/>
      <c r="D241" s="107"/>
      <c r="E241" s="108"/>
      <c r="F241" s="109"/>
      <c r="G241" s="109"/>
      <c r="H241" s="109"/>
      <c r="I241" s="109"/>
      <c r="J241" s="110"/>
      <c r="K241" s="100"/>
      <c r="L241" s="33"/>
      <c r="M241" s="33"/>
      <c r="N241" s="34"/>
      <c r="O241" s="34"/>
    </row>
    <row r="242" spans="2:15" ht="15.6" x14ac:dyDescent="0.3">
      <c r="B242" s="6"/>
      <c r="C242" s="111"/>
      <c r="D242" s="112"/>
      <c r="E242" s="113"/>
      <c r="F242" s="114"/>
      <c r="G242" s="114"/>
      <c r="H242" s="114"/>
      <c r="I242" s="114"/>
      <c r="J242" s="115"/>
      <c r="K242" s="100"/>
      <c r="L242" s="33"/>
      <c r="M242" s="33"/>
      <c r="N242" s="34"/>
      <c r="O242" s="34"/>
    </row>
    <row r="243" spans="2:15" ht="17.399999999999999" x14ac:dyDescent="0.3">
      <c r="B243" s="6"/>
      <c r="C243" s="42" t="s">
        <v>210</v>
      </c>
      <c r="D243" s="116"/>
      <c r="E243" s="51"/>
      <c r="F243" s="117"/>
      <c r="G243" s="117"/>
      <c r="H243" s="118"/>
      <c r="I243" s="117"/>
      <c r="J243" s="99"/>
      <c r="K243" s="100"/>
      <c r="L243" s="33"/>
      <c r="M243" s="33"/>
      <c r="N243" s="34"/>
      <c r="O243" s="34"/>
    </row>
    <row r="244" spans="2:15" ht="15.75" customHeight="1" x14ac:dyDescent="0.3">
      <c r="B244" s="6"/>
      <c r="C244" s="43"/>
      <c r="D244" s="69"/>
      <c r="E244" s="198" t="s">
        <v>211</v>
      </c>
      <c r="F244" s="200" t="s">
        <v>212</v>
      </c>
      <c r="G244" s="119"/>
      <c r="H244" s="198"/>
      <c r="I244" s="200"/>
      <c r="J244" s="99"/>
      <c r="K244" s="100"/>
      <c r="L244" s="33"/>
      <c r="M244" s="33"/>
      <c r="N244" s="34"/>
      <c r="O244" s="34"/>
    </row>
    <row r="245" spans="2:15" ht="15.6" x14ac:dyDescent="0.3">
      <c r="B245" s="6"/>
      <c r="C245" s="120"/>
      <c r="D245" s="121"/>
      <c r="E245" s="199"/>
      <c r="F245" s="199"/>
      <c r="G245" s="122"/>
      <c r="H245" s="199"/>
      <c r="I245" s="199"/>
      <c r="J245" s="99"/>
      <c r="K245" s="100"/>
      <c r="L245" s="33"/>
      <c r="M245" s="33"/>
      <c r="N245" s="34"/>
      <c r="O245" s="34"/>
    </row>
    <row r="246" spans="2:15" ht="15.6" x14ac:dyDescent="0.3">
      <c r="B246" s="6"/>
      <c r="C246" s="123"/>
      <c r="D246" s="43"/>
      <c r="E246" s="124" t="s">
        <v>213</v>
      </c>
      <c r="F246" s="125" t="s">
        <v>213</v>
      </c>
      <c r="G246" s="125"/>
      <c r="H246" s="124"/>
      <c r="I246" s="125"/>
      <c r="J246" s="99"/>
      <c r="K246" s="100"/>
      <c r="L246" s="33"/>
      <c r="M246" s="33"/>
      <c r="N246" s="34"/>
      <c r="O246" s="34"/>
    </row>
    <row r="247" spans="2:15" ht="15.75" customHeight="1" x14ac:dyDescent="0.3">
      <c r="B247" s="6"/>
      <c r="C247" s="48">
        <v>1011</v>
      </c>
      <c r="D247" s="90" t="s">
        <v>214</v>
      </c>
      <c r="E247" s="50">
        <v>201</v>
      </c>
      <c r="F247" s="50">
        <v>201</v>
      </c>
      <c r="G247" s="50"/>
      <c r="H247" s="50"/>
      <c r="I247" s="50"/>
      <c r="J247" s="99"/>
      <c r="K247" s="100"/>
      <c r="L247" s="33">
        <v>203</v>
      </c>
      <c r="M247" s="33"/>
      <c r="N247" s="34"/>
      <c r="O247" s="34"/>
    </row>
    <row r="248" spans="2:15" ht="15.75" customHeight="1" x14ac:dyDescent="0.3">
      <c r="B248" s="6"/>
      <c r="C248" s="48">
        <v>1013</v>
      </c>
      <c r="D248" s="90" t="s">
        <v>215</v>
      </c>
      <c r="E248" s="50">
        <v>0</v>
      </c>
      <c r="F248" s="50">
        <v>0</v>
      </c>
      <c r="G248" s="50"/>
      <c r="H248" s="50"/>
      <c r="I248" s="50"/>
      <c r="J248" s="99"/>
      <c r="K248" s="100"/>
      <c r="L248" s="33">
        <v>204</v>
      </c>
      <c r="M248" s="33"/>
      <c r="N248" s="34"/>
      <c r="O248" s="34"/>
    </row>
    <row r="249" spans="2:15" ht="15.6" x14ac:dyDescent="0.3">
      <c r="B249" s="6"/>
      <c r="C249" s="48">
        <v>1014</v>
      </c>
      <c r="D249" s="90" t="s">
        <v>216</v>
      </c>
      <c r="E249" s="50">
        <v>0</v>
      </c>
      <c r="F249" s="50">
        <v>0</v>
      </c>
      <c r="G249" s="50"/>
      <c r="H249" s="50"/>
      <c r="I249" s="50"/>
      <c r="J249" s="99"/>
      <c r="K249" s="100"/>
      <c r="L249" s="33">
        <v>205</v>
      </c>
      <c r="M249" s="33"/>
      <c r="N249" s="34"/>
      <c r="O249" s="34"/>
    </row>
    <row r="250" spans="2:15" ht="15.6" x14ac:dyDescent="0.3">
      <c r="B250" s="6"/>
      <c r="C250" s="48">
        <v>1015</v>
      </c>
      <c r="D250" s="90" t="s">
        <v>217</v>
      </c>
      <c r="E250" s="50">
        <v>18368</v>
      </c>
      <c r="F250" s="50">
        <v>18368</v>
      </c>
      <c r="G250" s="50"/>
      <c r="H250" s="50"/>
      <c r="I250" s="50"/>
      <c r="J250" s="99"/>
      <c r="K250" s="100"/>
      <c r="L250" s="33">
        <v>206</v>
      </c>
      <c r="M250" s="33"/>
      <c r="N250" s="34"/>
      <c r="O250" s="34"/>
    </row>
    <row r="251" spans="2:15" ht="15.6" x14ac:dyDescent="0.3">
      <c r="B251" s="6"/>
      <c r="C251" s="48">
        <v>1016</v>
      </c>
      <c r="D251" s="90" t="s">
        <v>218</v>
      </c>
      <c r="E251" s="50">
        <v>6805</v>
      </c>
      <c r="F251" s="50">
        <v>6805</v>
      </c>
      <c r="G251" s="50"/>
      <c r="H251" s="50"/>
      <c r="I251" s="50"/>
      <c r="J251" s="99"/>
      <c r="K251" s="100"/>
      <c r="L251" s="33">
        <v>207</v>
      </c>
      <c r="M251" s="33"/>
      <c r="N251" s="34"/>
      <c r="O251" s="34"/>
    </row>
    <row r="252" spans="2:15" ht="15.6" x14ac:dyDescent="0.3">
      <c r="B252" s="6"/>
      <c r="C252" s="48">
        <v>1020</v>
      </c>
      <c r="D252" s="71" t="s">
        <v>219</v>
      </c>
      <c r="E252" s="50">
        <v>0</v>
      </c>
      <c r="F252" s="50"/>
      <c r="G252" s="50"/>
      <c r="H252" s="50"/>
      <c r="I252" s="50"/>
      <c r="J252" s="99"/>
      <c r="K252" s="100"/>
      <c r="L252" s="33">
        <v>208</v>
      </c>
      <c r="M252" s="33"/>
      <c r="N252" s="34"/>
      <c r="O252" s="34"/>
    </row>
    <row r="253" spans="2:15" ht="15.6" x14ac:dyDescent="0.3">
      <c r="B253" s="6"/>
      <c r="C253" s="126"/>
      <c r="D253" s="43"/>
      <c r="J253" s="99"/>
      <c r="K253" s="100"/>
      <c r="L253" s="33"/>
      <c r="M253" s="33"/>
      <c r="N253" s="34"/>
      <c r="O253" s="34"/>
    </row>
    <row r="254" spans="2:15" ht="6" customHeight="1" x14ac:dyDescent="0.3">
      <c r="B254" s="6"/>
      <c r="C254" s="126"/>
      <c r="D254" s="43"/>
      <c r="E254" s="51"/>
      <c r="F254" s="117"/>
      <c r="G254" s="117"/>
      <c r="H254" s="117"/>
      <c r="I254" s="117"/>
      <c r="J254" s="99"/>
      <c r="K254" s="100"/>
      <c r="L254" s="33"/>
      <c r="M254" s="33"/>
      <c r="N254" s="34"/>
      <c r="O254" s="34"/>
    </row>
    <row r="255" spans="2:15" ht="6" customHeight="1" x14ac:dyDescent="0.3">
      <c r="B255" s="127"/>
      <c r="C255" s="128"/>
      <c r="D255" s="129"/>
      <c r="E255" s="130"/>
      <c r="F255" s="131"/>
      <c r="G255" s="131"/>
      <c r="H255" s="131"/>
      <c r="I255" s="131"/>
      <c r="J255" s="132"/>
      <c r="K255" s="100"/>
      <c r="L255" s="33"/>
      <c r="M255" s="33"/>
      <c r="N255" s="34"/>
      <c r="O255" s="34"/>
    </row>
    <row r="256" spans="2:15" ht="15.6" x14ac:dyDescent="0.3">
      <c r="B256" s="6"/>
      <c r="C256" s="133" t="s">
        <v>220</v>
      </c>
      <c r="D256" s="116"/>
      <c r="E256" s="51"/>
      <c r="F256" s="117"/>
      <c r="G256" s="117"/>
      <c r="H256" s="117"/>
      <c r="I256" s="117"/>
      <c r="J256" s="99"/>
      <c r="K256" s="100"/>
      <c r="L256" s="33"/>
      <c r="M256" s="33"/>
      <c r="N256" s="34"/>
      <c r="O256" s="34"/>
    </row>
    <row r="257" spans="2:15" ht="15.6" x14ac:dyDescent="0.3">
      <c r="B257" s="6"/>
      <c r="C257" s="120"/>
      <c r="D257" s="121"/>
      <c r="E257" s="122"/>
      <c r="F257" s="122"/>
      <c r="G257" s="122"/>
      <c r="H257" s="122"/>
      <c r="I257" s="122"/>
      <c r="J257" s="99"/>
      <c r="K257" s="100"/>
      <c r="L257" s="89"/>
      <c r="M257" s="89"/>
      <c r="N257" s="134"/>
      <c r="O257" s="34"/>
    </row>
    <row r="258" spans="2:15" ht="15.75" customHeight="1" x14ac:dyDescent="0.3">
      <c r="B258" s="6"/>
      <c r="C258" s="48">
        <v>1021</v>
      </c>
      <c r="D258" s="90" t="s">
        <v>221</v>
      </c>
      <c r="E258" s="50">
        <v>0</v>
      </c>
      <c r="F258" s="50">
        <v>0</v>
      </c>
      <c r="G258" s="50"/>
      <c r="H258" s="50"/>
      <c r="I258" s="50"/>
      <c r="J258" s="99"/>
      <c r="K258" s="100"/>
      <c r="L258" s="89">
        <v>214</v>
      </c>
      <c r="M258" s="89"/>
      <c r="N258" s="134"/>
      <c r="O258" s="34"/>
    </row>
    <row r="259" spans="2:15" ht="15.6" x14ac:dyDescent="0.3">
      <c r="B259" s="6"/>
      <c r="C259" s="48">
        <v>1022</v>
      </c>
      <c r="D259" s="90" t="s">
        <v>222</v>
      </c>
      <c r="E259" s="50">
        <v>0</v>
      </c>
      <c r="F259" s="50">
        <v>0</v>
      </c>
      <c r="G259" s="50"/>
      <c r="H259" s="50"/>
      <c r="I259" s="50"/>
      <c r="J259" s="99"/>
      <c r="K259" s="100"/>
      <c r="L259" s="89">
        <v>216</v>
      </c>
      <c r="M259" s="89"/>
      <c r="N259" s="134"/>
      <c r="O259" s="34"/>
    </row>
    <row r="260" spans="2:15" ht="16.2" thickBot="1" x14ac:dyDescent="0.35">
      <c r="B260" s="105"/>
      <c r="C260" s="135"/>
      <c r="D260" s="136"/>
      <c r="E260" s="108"/>
      <c r="F260" s="109"/>
      <c r="G260" s="109"/>
      <c r="H260" s="109"/>
      <c r="I260" s="109"/>
      <c r="J260" s="110"/>
      <c r="K260" s="100"/>
      <c r="L260" s="89"/>
      <c r="M260" s="89"/>
      <c r="N260" s="134"/>
      <c r="O260" s="34"/>
    </row>
    <row r="261" spans="2:15" ht="15.6" x14ac:dyDescent="0.3">
      <c r="B261" s="6"/>
      <c r="C261" s="137"/>
      <c r="D261" s="138"/>
      <c r="E261" s="139"/>
      <c r="F261" s="114"/>
      <c r="G261" s="114"/>
      <c r="H261" s="114"/>
      <c r="I261" s="114"/>
      <c r="J261" s="115"/>
      <c r="K261" s="100"/>
      <c r="L261" s="89"/>
      <c r="M261" s="89"/>
      <c r="N261" s="134"/>
      <c r="O261" s="34"/>
    </row>
    <row r="262" spans="2:15" ht="17.399999999999999" x14ac:dyDescent="0.3">
      <c r="B262" s="6"/>
      <c r="C262" s="42" t="s">
        <v>223</v>
      </c>
      <c r="D262" s="43"/>
      <c r="E262" s="51"/>
      <c r="F262" s="117"/>
      <c r="G262" s="117"/>
      <c r="H262" s="117"/>
      <c r="I262" s="117"/>
      <c r="J262" s="99"/>
      <c r="K262" s="100"/>
      <c r="L262" s="89"/>
      <c r="M262" s="89"/>
      <c r="N262" s="134"/>
      <c r="O262" s="34"/>
    </row>
    <row r="263" spans="2:15" ht="15.6" x14ac:dyDescent="0.3">
      <c r="B263" s="6"/>
      <c r="C263" s="43"/>
      <c r="D263" s="43"/>
      <c r="E263" s="124" t="s">
        <v>213</v>
      </c>
      <c r="F263" s="117"/>
      <c r="G263" s="117"/>
      <c r="H263" s="117"/>
      <c r="I263" s="117"/>
      <c r="J263" s="99"/>
      <c r="K263" s="100"/>
      <c r="L263" s="33"/>
      <c r="M263" s="33"/>
      <c r="N263" s="34"/>
      <c r="O263" s="34"/>
    </row>
    <row r="264" spans="2:15" ht="15.6" x14ac:dyDescent="0.3">
      <c r="B264" s="6"/>
      <c r="C264" s="48">
        <v>1031</v>
      </c>
      <c r="D264" s="71" t="s">
        <v>224</v>
      </c>
      <c r="E264" s="50">
        <v>17515</v>
      </c>
      <c r="F264" s="117"/>
      <c r="G264" s="117"/>
      <c r="H264" s="117"/>
      <c r="I264" s="117"/>
      <c r="J264" s="99"/>
      <c r="K264" s="100"/>
      <c r="L264" s="33">
        <v>218</v>
      </c>
      <c r="M264" s="33"/>
      <c r="N264" s="34"/>
      <c r="O264" s="34"/>
    </row>
    <row r="265" spans="2:15" ht="15.6" x14ac:dyDescent="0.3">
      <c r="B265" s="6"/>
      <c r="C265" s="48">
        <v>1033</v>
      </c>
      <c r="D265" s="90" t="s">
        <v>225</v>
      </c>
      <c r="E265" s="50">
        <v>0</v>
      </c>
      <c r="F265" s="117"/>
      <c r="G265" s="117"/>
      <c r="H265" s="117"/>
      <c r="I265" s="117"/>
      <c r="J265" s="99"/>
      <c r="K265" s="100"/>
      <c r="L265" s="33">
        <v>219</v>
      </c>
      <c r="M265" s="33"/>
      <c r="N265" s="34"/>
      <c r="O265" s="34"/>
    </row>
    <row r="266" spans="2:15" ht="15.6" x14ac:dyDescent="0.3">
      <c r="B266" s="6"/>
      <c r="C266" s="48">
        <v>1034</v>
      </c>
      <c r="D266" s="71" t="s">
        <v>226</v>
      </c>
      <c r="E266" s="50">
        <v>0</v>
      </c>
      <c r="F266" s="117"/>
      <c r="G266" s="117"/>
      <c r="H266" s="117"/>
      <c r="I266" s="117"/>
      <c r="J266" s="99"/>
      <c r="K266" s="100"/>
      <c r="L266" s="33">
        <v>220</v>
      </c>
      <c r="M266" s="33"/>
      <c r="N266" s="34"/>
      <c r="O266" s="34"/>
    </row>
    <row r="267" spans="2:15" ht="15.6" x14ac:dyDescent="0.3">
      <c r="B267" s="6"/>
      <c r="C267" s="48">
        <v>1035</v>
      </c>
      <c r="D267" s="90" t="s">
        <v>227</v>
      </c>
      <c r="E267" s="50">
        <v>0</v>
      </c>
      <c r="F267" s="117"/>
      <c r="G267" s="117"/>
      <c r="H267" s="117"/>
      <c r="I267" s="117"/>
      <c r="J267" s="99"/>
      <c r="K267" s="100"/>
      <c r="L267" s="33">
        <v>221</v>
      </c>
      <c r="M267" s="33"/>
      <c r="N267" s="34"/>
      <c r="O267" s="34"/>
    </row>
    <row r="268" spans="2:15" ht="15.6" x14ac:dyDescent="0.3">
      <c r="B268" s="6"/>
      <c r="C268" s="48">
        <v>1036</v>
      </c>
      <c r="D268" s="71" t="s">
        <v>228</v>
      </c>
      <c r="E268" s="50">
        <v>0</v>
      </c>
      <c r="F268" s="117"/>
      <c r="G268" s="117"/>
      <c r="H268" s="117"/>
      <c r="I268" s="117"/>
      <c r="J268" s="99"/>
      <c r="K268" s="100"/>
      <c r="L268" s="33">
        <v>222</v>
      </c>
      <c r="M268" s="33"/>
      <c r="N268" s="34"/>
      <c r="O268" s="34"/>
    </row>
    <row r="269" spans="2:15" ht="15.6" x14ac:dyDescent="0.3">
      <c r="B269" s="6"/>
      <c r="C269" s="48">
        <v>1039</v>
      </c>
      <c r="D269" s="92" t="s">
        <v>229</v>
      </c>
      <c r="E269" s="57">
        <v>17515</v>
      </c>
      <c r="F269" s="117"/>
      <c r="G269" s="117"/>
      <c r="H269" s="117"/>
      <c r="I269" s="117"/>
      <c r="J269" s="99"/>
      <c r="K269" s="100"/>
      <c r="L269" s="33">
        <v>223</v>
      </c>
      <c r="M269" s="33"/>
      <c r="N269" s="34"/>
      <c r="O269" s="34"/>
    </row>
    <row r="270" spans="2:15" ht="15.6" x14ac:dyDescent="0.3">
      <c r="B270" s="6"/>
      <c r="C270" s="140"/>
      <c r="D270" s="43"/>
      <c r="E270" s="51"/>
      <c r="F270" s="117"/>
      <c r="G270" s="117"/>
      <c r="H270" s="117"/>
      <c r="I270" s="117"/>
      <c r="J270" s="99"/>
      <c r="K270" s="100"/>
      <c r="L270" s="33"/>
      <c r="M270" s="33"/>
      <c r="N270" s="34"/>
      <c r="O270" s="34"/>
    </row>
    <row r="271" spans="2:15" ht="16.2" thickBot="1" x14ac:dyDescent="0.35">
      <c r="B271" s="105"/>
      <c r="C271" s="71"/>
      <c r="D271" s="69"/>
      <c r="E271" s="51"/>
      <c r="F271" s="117"/>
      <c r="G271" s="117"/>
      <c r="H271" s="117"/>
      <c r="I271" s="117"/>
      <c r="J271" s="99"/>
      <c r="K271" s="100"/>
      <c r="L271" s="33"/>
      <c r="M271" s="33"/>
      <c r="N271" s="34"/>
      <c r="O271" s="34"/>
    </row>
    <row r="272" spans="2:15" ht="15.6" x14ac:dyDescent="0.3">
      <c r="B272" s="6"/>
      <c r="C272" s="141"/>
      <c r="D272" s="141"/>
      <c r="E272" s="139"/>
      <c r="F272" s="114"/>
      <c r="G272" s="114"/>
      <c r="H272" s="114"/>
      <c r="I272" s="114"/>
      <c r="J272" s="115"/>
      <c r="K272" s="100"/>
      <c r="L272" s="33"/>
      <c r="M272" s="33"/>
      <c r="N272" s="34"/>
      <c r="O272" s="34"/>
    </row>
    <row r="273" spans="2:15" ht="17.399999999999999" x14ac:dyDescent="0.3">
      <c r="B273" s="6"/>
      <c r="C273" s="42" t="s">
        <v>230</v>
      </c>
      <c r="D273" s="123"/>
      <c r="E273" s="51"/>
      <c r="F273" s="117"/>
      <c r="G273" s="117"/>
      <c r="H273" s="117"/>
      <c r="I273" s="117"/>
      <c r="J273" s="99"/>
      <c r="K273" s="100"/>
      <c r="L273" s="33"/>
      <c r="M273" s="33"/>
      <c r="N273" s="34"/>
      <c r="O273" s="34"/>
    </row>
    <row r="274" spans="2:15" ht="15.6" x14ac:dyDescent="0.3">
      <c r="B274" s="6"/>
      <c r="C274" s="71"/>
      <c r="D274" s="90"/>
      <c r="E274" s="51"/>
      <c r="F274" s="117"/>
      <c r="G274" s="117"/>
      <c r="H274" s="117"/>
      <c r="I274" s="117"/>
      <c r="J274" s="99"/>
      <c r="K274" s="100"/>
      <c r="L274" s="33"/>
      <c r="M274" s="33"/>
      <c r="N274" s="34"/>
      <c r="O274" s="34"/>
    </row>
    <row r="275" spans="2:15" ht="15.6" x14ac:dyDescent="0.3">
      <c r="B275" s="6"/>
      <c r="C275" s="71"/>
      <c r="D275" s="54"/>
      <c r="E275" s="125" t="s">
        <v>213</v>
      </c>
      <c r="F275" s="117"/>
      <c r="G275" s="117"/>
      <c r="H275" s="117"/>
      <c r="I275" s="117"/>
      <c r="J275" s="99"/>
      <c r="K275" s="100"/>
      <c r="L275" s="33"/>
      <c r="M275" s="33"/>
      <c r="N275" s="34"/>
      <c r="O275" s="34"/>
    </row>
    <row r="276" spans="2:15" ht="15.6" x14ac:dyDescent="0.3">
      <c r="B276" s="6"/>
      <c r="C276" s="48">
        <v>1044</v>
      </c>
      <c r="D276" s="71" t="s">
        <v>231</v>
      </c>
      <c r="E276" s="50">
        <v>7147</v>
      </c>
      <c r="F276" s="117"/>
      <c r="G276" s="117"/>
      <c r="H276" s="117"/>
      <c r="I276" s="117"/>
      <c r="J276" s="99"/>
      <c r="K276" s="100"/>
      <c r="L276" s="33">
        <v>224</v>
      </c>
      <c r="M276" s="33"/>
      <c r="N276" s="34"/>
      <c r="O276" s="34"/>
    </row>
    <row r="277" spans="2:15" ht="15.6" x14ac:dyDescent="0.3">
      <c r="B277" s="6"/>
      <c r="C277" s="48">
        <v>1045</v>
      </c>
      <c r="D277" s="71" t="s">
        <v>232</v>
      </c>
      <c r="E277" s="50">
        <v>7291</v>
      </c>
      <c r="F277" s="117"/>
      <c r="G277" s="117"/>
      <c r="H277" s="117"/>
      <c r="I277" s="117"/>
      <c r="J277" s="99"/>
      <c r="K277" s="100"/>
      <c r="L277" s="33">
        <v>225</v>
      </c>
      <c r="M277" s="33"/>
      <c r="N277" s="34"/>
      <c r="O277" s="34"/>
    </row>
    <row r="278" spans="2:15" ht="15.6" x14ac:dyDescent="0.3">
      <c r="B278" s="6"/>
      <c r="C278" s="56">
        <v>1046</v>
      </c>
      <c r="D278" s="69" t="s">
        <v>233</v>
      </c>
      <c r="E278" s="57">
        <v>14438</v>
      </c>
      <c r="F278" s="117"/>
      <c r="G278" s="117"/>
      <c r="H278" s="117"/>
      <c r="I278" s="117"/>
      <c r="J278" s="99"/>
      <c r="K278" s="100"/>
      <c r="L278" s="33">
        <v>226</v>
      </c>
      <c r="M278" s="33"/>
      <c r="N278" s="34"/>
      <c r="O278" s="34"/>
    </row>
    <row r="279" spans="2:15" ht="15.6" x14ac:dyDescent="0.3">
      <c r="B279" s="6"/>
      <c r="C279" s="48"/>
      <c r="D279" s="71"/>
      <c r="E279" s="53"/>
      <c r="F279" s="117"/>
      <c r="G279" s="117"/>
      <c r="H279" s="117"/>
      <c r="I279" s="117"/>
      <c r="J279" s="99"/>
      <c r="K279" s="100"/>
      <c r="L279" s="33"/>
      <c r="M279" s="33"/>
      <c r="N279" s="34"/>
      <c r="O279" s="34"/>
    </row>
    <row r="280" spans="2:15" ht="15.6" x14ac:dyDescent="0.3">
      <c r="B280" s="6"/>
      <c r="C280" s="48"/>
      <c r="D280" s="71"/>
      <c r="E280" s="142" t="s">
        <v>213</v>
      </c>
      <c r="F280" s="117"/>
      <c r="G280" s="117"/>
      <c r="H280" s="117"/>
      <c r="I280" s="117"/>
      <c r="J280" s="99"/>
      <c r="K280" s="100"/>
      <c r="L280" s="33"/>
      <c r="M280" s="33"/>
      <c r="N280" s="34"/>
      <c r="O280" s="34"/>
    </row>
    <row r="281" spans="2:15" ht="30" x14ac:dyDescent="0.3">
      <c r="B281" s="6"/>
      <c r="C281" s="64">
        <v>1047</v>
      </c>
      <c r="D281" s="143" t="s">
        <v>234</v>
      </c>
      <c r="E281" s="50">
        <v>0</v>
      </c>
      <c r="F281" s="117"/>
      <c r="G281" s="117"/>
      <c r="H281" s="117"/>
      <c r="I281" s="117"/>
      <c r="J281" s="99"/>
      <c r="K281" s="100"/>
      <c r="L281" s="33">
        <v>227</v>
      </c>
      <c r="M281" s="33"/>
      <c r="N281" s="34"/>
      <c r="O281" s="34"/>
    </row>
    <row r="282" spans="2:15" ht="15.6" x14ac:dyDescent="0.3">
      <c r="B282" s="6"/>
      <c r="C282" s="123"/>
      <c r="D282" s="123"/>
      <c r="E282" s="51"/>
      <c r="F282" s="117"/>
      <c r="G282" s="117"/>
      <c r="H282" s="117"/>
      <c r="I282" s="117"/>
      <c r="J282" s="99"/>
      <c r="K282" s="100"/>
      <c r="L282" s="33"/>
      <c r="M282" s="33"/>
      <c r="N282" s="34"/>
      <c r="O282" s="34"/>
    </row>
    <row r="283" spans="2:15" ht="16.2" thickBot="1" x14ac:dyDescent="0.35">
      <c r="B283" s="105"/>
      <c r="C283" s="144"/>
      <c r="D283" s="136"/>
      <c r="E283" s="145"/>
      <c r="F283" s="109"/>
      <c r="G283" s="109"/>
      <c r="H283" s="109"/>
      <c r="I283" s="109"/>
      <c r="J283" s="110"/>
      <c r="K283" s="100"/>
      <c r="L283" s="33"/>
      <c r="M283" s="33"/>
      <c r="N283" s="34"/>
      <c r="O283" s="34"/>
    </row>
    <row r="284" spans="2:15" ht="17.399999999999999" x14ac:dyDescent="0.3">
      <c r="B284" s="6"/>
      <c r="C284" s="146" t="s">
        <v>235</v>
      </c>
      <c r="D284" s="138"/>
      <c r="E284" s="113"/>
      <c r="F284" s="114"/>
      <c r="G284" s="114"/>
      <c r="H284" s="114"/>
      <c r="I284" s="114"/>
      <c r="J284" s="115"/>
      <c r="K284" s="100"/>
      <c r="L284" s="33"/>
      <c r="M284" s="33"/>
      <c r="N284" s="34"/>
      <c r="O284" s="34"/>
    </row>
    <row r="285" spans="2:15" ht="15.6" x14ac:dyDescent="0.3">
      <c r="B285" s="6"/>
      <c r="C285" s="43"/>
      <c r="D285" s="43"/>
      <c r="E285" s="125" t="s">
        <v>213</v>
      </c>
      <c r="F285" s="117"/>
      <c r="G285" s="117"/>
      <c r="H285" s="117"/>
      <c r="I285" s="117"/>
      <c r="J285" s="99"/>
      <c r="K285" s="100"/>
      <c r="L285" s="33"/>
      <c r="M285" s="33"/>
      <c r="N285" s="34"/>
      <c r="O285" s="34"/>
    </row>
    <row r="286" spans="2:15" ht="15.6" x14ac:dyDescent="0.3">
      <c r="B286" s="6"/>
      <c r="C286" s="48">
        <v>1051</v>
      </c>
      <c r="D286" s="71" t="s">
        <v>236</v>
      </c>
      <c r="E286" s="50">
        <v>0</v>
      </c>
      <c r="F286" s="117"/>
      <c r="G286" s="117"/>
      <c r="H286" s="117"/>
      <c r="I286" s="117"/>
      <c r="J286" s="99"/>
      <c r="K286" s="100"/>
      <c r="L286" s="33">
        <v>228</v>
      </c>
      <c r="M286" s="33"/>
      <c r="N286" s="34"/>
      <c r="O286" s="34"/>
    </row>
    <row r="287" spans="2:15" ht="15.6" x14ac:dyDescent="0.3">
      <c r="B287" s="6"/>
      <c r="C287" s="48"/>
      <c r="D287" s="43"/>
      <c r="E287" s="53"/>
      <c r="F287" s="117"/>
      <c r="G287" s="117"/>
      <c r="H287" s="117"/>
      <c r="I287" s="117"/>
      <c r="J287" s="99"/>
      <c r="K287" s="100"/>
      <c r="L287" s="33"/>
      <c r="M287" s="33"/>
      <c r="N287" s="34"/>
      <c r="O287" s="34"/>
    </row>
    <row r="288" spans="2:15" ht="16.2" thickBot="1" x14ac:dyDescent="0.35">
      <c r="B288" s="105"/>
      <c r="C288" s="144"/>
      <c r="D288" s="136"/>
      <c r="E288" s="145"/>
      <c r="F288" s="109"/>
      <c r="G288" s="109"/>
      <c r="H288" s="109"/>
      <c r="I288" s="109"/>
      <c r="J288" s="110"/>
      <c r="K288" s="100"/>
      <c r="L288" s="33"/>
      <c r="M288" s="33"/>
      <c r="N288" s="34"/>
      <c r="O288" s="34"/>
    </row>
    <row r="289" spans="2:15" ht="15.6" x14ac:dyDescent="0.3">
      <c r="B289" s="6"/>
      <c r="C289" s="147"/>
      <c r="D289" s="148"/>
      <c r="E289" s="113"/>
      <c r="F289" s="114"/>
      <c r="G289" s="114"/>
      <c r="H289" s="114"/>
      <c r="I289" s="114"/>
      <c r="J289" s="115"/>
      <c r="K289" s="100"/>
      <c r="L289" s="33"/>
      <c r="M289" s="33"/>
      <c r="N289" s="34"/>
      <c r="O289" s="34"/>
    </row>
    <row r="290" spans="2:15" ht="28.2" x14ac:dyDescent="0.5">
      <c r="B290" s="6"/>
      <c r="C290" s="149" t="s">
        <v>237</v>
      </c>
      <c r="D290" s="67"/>
      <c r="E290" s="53"/>
      <c r="F290" s="117"/>
      <c r="G290" s="117"/>
      <c r="H290" s="117"/>
      <c r="I290" s="117"/>
      <c r="J290" s="99"/>
      <c r="K290" s="100"/>
      <c r="L290" s="33"/>
      <c r="M290" s="33"/>
      <c r="N290" s="34"/>
      <c r="O290" s="34"/>
    </row>
    <row r="291" spans="2:15" ht="17.399999999999999" x14ac:dyDescent="0.3">
      <c r="B291" s="6"/>
      <c r="C291" s="150"/>
      <c r="D291" s="67"/>
      <c r="E291" s="53"/>
      <c r="F291" s="117"/>
      <c r="G291" s="117"/>
      <c r="H291" s="117"/>
      <c r="I291" s="117"/>
      <c r="J291" s="99"/>
      <c r="K291" s="100"/>
      <c r="L291" s="33"/>
      <c r="M291" s="33"/>
      <c r="N291" s="34"/>
      <c r="O291" s="34"/>
    </row>
    <row r="292" spans="2:15" ht="17.399999999999999" x14ac:dyDescent="0.3">
      <c r="B292" s="6"/>
      <c r="C292" s="150"/>
      <c r="D292" s="67"/>
      <c r="E292" s="151" t="s">
        <v>238</v>
      </c>
      <c r="F292" s="117"/>
      <c r="G292" s="117"/>
      <c r="H292" s="117"/>
      <c r="I292" s="117"/>
      <c r="J292" s="99"/>
      <c r="K292" s="100"/>
      <c r="L292" s="33"/>
      <c r="M292" s="33"/>
      <c r="N292" s="34"/>
      <c r="O292" s="34"/>
    </row>
    <row r="293" spans="2:15" ht="17.399999999999999" x14ac:dyDescent="0.3">
      <c r="B293" s="152"/>
      <c r="C293" s="150" t="s">
        <v>239</v>
      </c>
      <c r="D293" s="67"/>
      <c r="E293" s="125" t="s">
        <v>213</v>
      </c>
      <c r="F293" s="117"/>
      <c r="G293" s="117"/>
      <c r="H293" s="117"/>
      <c r="I293" s="117"/>
      <c r="J293" s="99"/>
      <c r="K293" s="100"/>
      <c r="L293" s="33"/>
      <c r="M293" s="33"/>
      <c r="N293" s="34"/>
      <c r="O293" s="34"/>
    </row>
    <row r="294" spans="2:15" ht="15.6" x14ac:dyDescent="0.3">
      <c r="B294" s="73"/>
      <c r="C294" s="48">
        <v>4001</v>
      </c>
      <c r="D294" s="71" t="s">
        <v>240</v>
      </c>
      <c r="E294" s="50">
        <v>56641</v>
      </c>
      <c r="F294" s="117"/>
      <c r="G294" s="117"/>
      <c r="H294" s="117"/>
      <c r="I294" s="117"/>
      <c r="J294" s="99"/>
      <c r="K294" s="100"/>
      <c r="L294" s="33">
        <v>229</v>
      </c>
      <c r="M294" s="33"/>
      <c r="N294" s="34"/>
      <c r="O294" s="34"/>
    </row>
    <row r="295" spans="2:15" ht="15.6" x14ac:dyDescent="0.3">
      <c r="B295" s="73"/>
      <c r="C295" s="48">
        <v>4002</v>
      </c>
      <c r="D295" s="71" t="s">
        <v>241</v>
      </c>
      <c r="E295" s="50">
        <v>718</v>
      </c>
      <c r="F295" s="117"/>
      <c r="G295" s="117"/>
      <c r="H295" s="117"/>
      <c r="I295" s="117"/>
      <c r="J295" s="99"/>
      <c r="K295" s="100"/>
      <c r="L295" s="33">
        <v>230</v>
      </c>
      <c r="M295" s="33"/>
      <c r="N295" s="34"/>
      <c r="O295" s="34"/>
    </row>
    <row r="296" spans="2:15" ht="15.6" x14ac:dyDescent="0.3">
      <c r="B296" s="73"/>
      <c r="C296" s="48">
        <v>4003</v>
      </c>
      <c r="D296" s="71" t="s">
        <v>242</v>
      </c>
      <c r="E296" s="50">
        <v>2940</v>
      </c>
      <c r="F296" s="117"/>
      <c r="G296" s="117"/>
      <c r="H296" s="117"/>
      <c r="I296" s="117"/>
      <c r="J296" s="99"/>
      <c r="K296" s="100"/>
      <c r="L296" s="33">
        <v>231</v>
      </c>
      <c r="M296" s="33"/>
      <c r="N296" s="34"/>
      <c r="O296" s="34"/>
    </row>
    <row r="297" spans="2:15" ht="15.6" x14ac:dyDescent="0.3">
      <c r="B297" s="73"/>
      <c r="C297" s="48">
        <v>4004</v>
      </c>
      <c r="D297" s="71" t="s">
        <v>243</v>
      </c>
      <c r="E297" s="50">
        <v>2394</v>
      </c>
      <c r="F297" s="117"/>
      <c r="G297" s="117"/>
      <c r="H297" s="117"/>
      <c r="I297" s="117"/>
      <c r="J297" s="99"/>
      <c r="K297" s="100"/>
      <c r="L297" s="33">
        <v>232</v>
      </c>
      <c r="M297" s="33"/>
      <c r="N297" s="34"/>
      <c r="O297" s="34"/>
    </row>
    <row r="298" spans="2:15" ht="15.6" x14ac:dyDescent="0.3">
      <c r="B298" s="73"/>
      <c r="C298" s="48">
        <v>4005</v>
      </c>
      <c r="D298" s="71" t="s">
        <v>244</v>
      </c>
      <c r="E298" s="50">
        <v>7693</v>
      </c>
      <c r="F298" s="117"/>
      <c r="G298" s="117"/>
      <c r="H298" s="117"/>
      <c r="I298" s="117"/>
      <c r="J298" s="99"/>
      <c r="K298" s="100"/>
      <c r="L298" s="33">
        <v>233</v>
      </c>
      <c r="M298" s="33"/>
      <c r="N298" s="34"/>
      <c r="O298" s="34"/>
    </row>
    <row r="299" spans="2:15" ht="15.6" x14ac:dyDescent="0.3">
      <c r="B299" s="73"/>
      <c r="C299" s="48">
        <v>4006</v>
      </c>
      <c r="D299" s="71" t="s">
        <v>245</v>
      </c>
      <c r="E299" s="50">
        <v>50</v>
      </c>
      <c r="F299" s="117"/>
      <c r="G299" s="117"/>
      <c r="H299" s="117"/>
      <c r="I299" s="117"/>
      <c r="J299" s="99"/>
      <c r="K299" s="100"/>
      <c r="L299" s="33">
        <v>234</v>
      </c>
      <c r="M299" s="33"/>
      <c r="N299" s="34"/>
      <c r="O299" s="34"/>
    </row>
    <row r="300" spans="2:15" ht="15.6" x14ac:dyDescent="0.3">
      <c r="B300" s="76"/>
      <c r="C300" s="64">
        <v>4007</v>
      </c>
      <c r="D300" s="143" t="s">
        <v>246</v>
      </c>
      <c r="E300" s="50">
        <v>0</v>
      </c>
      <c r="F300" s="117"/>
      <c r="G300" s="117"/>
      <c r="H300" s="117"/>
      <c r="I300" s="117"/>
      <c r="J300" s="99"/>
      <c r="K300" s="100"/>
      <c r="L300" s="33">
        <v>235</v>
      </c>
      <c r="M300" s="33"/>
      <c r="N300" s="34"/>
      <c r="O300" s="34"/>
    </row>
    <row r="301" spans="2:15" ht="15.6" x14ac:dyDescent="0.3">
      <c r="B301" s="76"/>
      <c r="C301" s="64">
        <v>4008</v>
      </c>
      <c r="D301" s="143" t="s">
        <v>247</v>
      </c>
      <c r="E301" s="50">
        <v>0</v>
      </c>
      <c r="F301" s="117"/>
      <c r="G301" s="117"/>
      <c r="H301" s="117"/>
      <c r="I301" s="117"/>
      <c r="J301" s="99"/>
      <c r="K301" s="100"/>
      <c r="L301" s="33">
        <v>236</v>
      </c>
      <c r="M301" s="33"/>
      <c r="N301" s="34"/>
      <c r="O301" s="34"/>
    </row>
    <row r="302" spans="2:15" ht="15.6" x14ac:dyDescent="0.3">
      <c r="B302" s="73"/>
      <c r="C302" s="48">
        <v>4011</v>
      </c>
      <c r="D302" s="71" t="s">
        <v>248</v>
      </c>
      <c r="E302" s="50">
        <v>0</v>
      </c>
      <c r="F302" s="117"/>
      <c r="G302" s="117"/>
      <c r="H302" s="117"/>
      <c r="I302" s="117"/>
      <c r="J302" s="99"/>
      <c r="K302" s="100"/>
      <c r="L302" s="33">
        <v>237</v>
      </c>
      <c r="M302" s="33"/>
      <c r="N302" s="34"/>
      <c r="O302" s="34"/>
    </row>
    <row r="303" spans="2:15" ht="15.6" x14ac:dyDescent="0.3">
      <c r="B303" s="74"/>
      <c r="C303" s="56">
        <v>4015</v>
      </c>
      <c r="D303" s="69" t="s">
        <v>249</v>
      </c>
      <c r="E303" s="57">
        <v>70436</v>
      </c>
      <c r="F303" s="117"/>
      <c r="G303" s="117"/>
      <c r="H303" s="117"/>
      <c r="I303" s="117"/>
      <c r="J303" s="99"/>
      <c r="K303" s="100"/>
      <c r="L303" s="33">
        <v>238</v>
      </c>
      <c r="M303" s="33"/>
      <c r="N303" s="34"/>
      <c r="O303" s="34"/>
    </row>
    <row r="304" spans="2:15" ht="15.6" x14ac:dyDescent="0.3">
      <c r="B304" s="74"/>
      <c r="C304" s="71"/>
      <c r="D304" s="90"/>
      <c r="E304" s="57"/>
      <c r="F304" s="117"/>
      <c r="G304" s="117"/>
      <c r="H304" s="117"/>
      <c r="I304" s="117"/>
      <c r="J304" s="99"/>
      <c r="K304" s="100"/>
      <c r="L304" s="33"/>
      <c r="M304" s="33"/>
      <c r="N304" s="34"/>
      <c r="O304" s="34"/>
    </row>
    <row r="305" spans="2:15" ht="17.399999999999999" x14ac:dyDescent="0.3">
      <c r="B305" s="152"/>
      <c r="C305" s="150" t="s">
        <v>250</v>
      </c>
      <c r="D305" s="90"/>
      <c r="E305" s="57"/>
      <c r="F305" s="117"/>
      <c r="G305" s="117"/>
      <c r="H305" s="117"/>
      <c r="I305" s="117"/>
      <c r="J305" s="99"/>
      <c r="K305" s="100"/>
      <c r="L305" s="33"/>
      <c r="M305" s="33"/>
      <c r="N305" s="34"/>
      <c r="O305" s="34"/>
    </row>
    <row r="306" spans="2:15" ht="15.6" x14ac:dyDescent="0.3">
      <c r="B306" s="73"/>
      <c r="C306" s="48">
        <v>4021</v>
      </c>
      <c r="D306" s="90" t="s">
        <v>251</v>
      </c>
      <c r="E306" s="50">
        <v>13592</v>
      </c>
      <c r="F306" s="117"/>
      <c r="G306" s="117"/>
      <c r="H306" s="117"/>
      <c r="I306" s="117"/>
      <c r="J306" s="99"/>
      <c r="K306" s="100"/>
      <c r="L306" s="33">
        <v>239</v>
      </c>
      <c r="M306" s="33"/>
      <c r="N306" s="34"/>
      <c r="O306" s="34"/>
    </row>
    <row r="307" spans="2:15" ht="15.6" x14ac:dyDescent="0.3">
      <c r="B307" s="73"/>
      <c r="C307" s="48">
        <v>4022</v>
      </c>
      <c r="D307" s="71" t="s">
        <v>252</v>
      </c>
      <c r="E307" s="50">
        <v>5042</v>
      </c>
      <c r="F307" s="117"/>
      <c r="G307" s="117"/>
      <c r="H307" s="117"/>
      <c r="I307" s="117"/>
      <c r="J307" s="99"/>
      <c r="K307" s="100"/>
      <c r="L307" s="33">
        <v>240</v>
      </c>
      <c r="M307" s="33"/>
      <c r="N307" s="34"/>
      <c r="O307" s="34"/>
    </row>
    <row r="308" spans="2:15" ht="15.6" x14ac:dyDescent="0.3">
      <c r="B308" s="73"/>
      <c r="C308" s="48">
        <v>4023</v>
      </c>
      <c r="D308" s="90" t="s">
        <v>253</v>
      </c>
      <c r="E308" s="50">
        <v>1769</v>
      </c>
      <c r="F308" s="117"/>
      <c r="G308" s="117"/>
      <c r="H308" s="117"/>
      <c r="I308" s="117"/>
      <c r="J308" s="99"/>
      <c r="K308" s="100"/>
      <c r="L308" s="33">
        <v>241</v>
      </c>
      <c r="M308" s="33"/>
      <c r="N308" s="34"/>
      <c r="O308" s="34"/>
    </row>
    <row r="309" spans="2:15" ht="15.6" x14ac:dyDescent="0.3">
      <c r="B309" s="73"/>
      <c r="C309" s="48">
        <v>4024</v>
      </c>
      <c r="D309" s="90" t="s">
        <v>254</v>
      </c>
      <c r="E309" s="50">
        <v>11</v>
      </c>
      <c r="F309" s="117"/>
      <c r="G309" s="117"/>
      <c r="H309" s="117"/>
      <c r="I309" s="117"/>
      <c r="J309" s="99"/>
      <c r="K309" s="100"/>
      <c r="L309" s="33">
        <v>242</v>
      </c>
      <c r="M309" s="33"/>
      <c r="N309" s="34"/>
      <c r="O309" s="34"/>
    </row>
    <row r="310" spans="2:15" ht="30.6" x14ac:dyDescent="0.3">
      <c r="B310" s="76"/>
      <c r="C310" s="64">
        <v>4025</v>
      </c>
      <c r="D310" s="153" t="s">
        <v>255</v>
      </c>
      <c r="E310" s="50">
        <v>9210</v>
      </c>
      <c r="F310" s="117"/>
      <c r="G310" s="117"/>
      <c r="H310" s="117"/>
      <c r="I310" s="117"/>
      <c r="J310" s="99"/>
      <c r="K310" s="100"/>
      <c r="L310" s="33">
        <v>243</v>
      </c>
      <c r="M310" s="33"/>
      <c r="N310" s="34"/>
      <c r="O310" s="34"/>
    </row>
    <row r="311" spans="2:15" ht="30.6" x14ac:dyDescent="0.3">
      <c r="B311" s="76"/>
      <c r="C311" s="64">
        <v>4026</v>
      </c>
      <c r="D311" s="153" t="s">
        <v>256</v>
      </c>
      <c r="E311" s="50">
        <v>14290</v>
      </c>
      <c r="F311" s="117"/>
      <c r="G311" s="117"/>
      <c r="H311" s="117"/>
      <c r="I311" s="117"/>
      <c r="J311" s="99"/>
      <c r="K311" s="100"/>
      <c r="L311" s="33">
        <v>244</v>
      </c>
      <c r="M311" s="33"/>
      <c r="N311" s="34"/>
      <c r="O311" s="34"/>
    </row>
    <row r="312" spans="2:15" ht="15.6" x14ac:dyDescent="0.3">
      <c r="B312" s="76"/>
      <c r="C312" s="64">
        <v>4027</v>
      </c>
      <c r="D312" s="153" t="s">
        <v>257</v>
      </c>
      <c r="E312" s="50">
        <v>10470</v>
      </c>
      <c r="F312" s="117"/>
      <c r="G312" s="117"/>
      <c r="H312" s="117"/>
      <c r="I312" s="117"/>
      <c r="J312" s="99"/>
      <c r="K312" s="100"/>
      <c r="L312" s="33">
        <v>245</v>
      </c>
      <c r="M312" s="33"/>
      <c r="N312" s="34"/>
      <c r="O312" s="34"/>
    </row>
    <row r="313" spans="2:15" ht="15.6" x14ac:dyDescent="0.3">
      <c r="B313" s="76"/>
      <c r="C313" s="64">
        <v>4028</v>
      </c>
      <c r="D313" s="153" t="s">
        <v>258</v>
      </c>
      <c r="E313" s="50">
        <v>30</v>
      </c>
      <c r="F313" s="117"/>
      <c r="G313" s="117"/>
      <c r="H313" s="117"/>
      <c r="I313" s="117"/>
      <c r="J313" s="99"/>
      <c r="K313" s="100"/>
      <c r="L313" s="33">
        <v>246</v>
      </c>
      <c r="M313" s="33"/>
      <c r="N313" s="34"/>
      <c r="O313" s="34"/>
    </row>
    <row r="314" spans="2:15" ht="15.6" x14ac:dyDescent="0.3">
      <c r="B314" s="76"/>
      <c r="C314" s="64">
        <v>4029</v>
      </c>
      <c r="D314" s="153" t="s">
        <v>259</v>
      </c>
      <c r="E314" s="50">
        <v>0</v>
      </c>
      <c r="F314" s="117"/>
      <c r="G314" s="117"/>
      <c r="H314" s="117"/>
      <c r="I314" s="117"/>
      <c r="J314" s="99"/>
      <c r="K314" s="100"/>
      <c r="L314" s="33">
        <v>247</v>
      </c>
      <c r="M314" s="33"/>
      <c r="N314" s="34"/>
      <c r="O314" s="34"/>
    </row>
    <row r="315" spans="2:15" ht="15.6" x14ac:dyDescent="0.3">
      <c r="B315" s="76"/>
      <c r="C315" s="64">
        <v>4030</v>
      </c>
      <c r="D315" s="153" t="s">
        <v>260</v>
      </c>
      <c r="E315" s="50">
        <v>12826</v>
      </c>
      <c r="F315" s="117"/>
      <c r="G315" s="117"/>
      <c r="H315" s="117"/>
      <c r="I315" s="117"/>
      <c r="J315" s="99"/>
      <c r="K315" s="100"/>
      <c r="L315" s="33">
        <v>248</v>
      </c>
      <c r="M315" s="33"/>
      <c r="N315" s="34"/>
      <c r="O315" s="34"/>
    </row>
    <row r="316" spans="2:15" ht="15.6" x14ac:dyDescent="0.3">
      <c r="B316" s="76"/>
      <c r="C316" s="64">
        <v>4033</v>
      </c>
      <c r="D316" s="153" t="s">
        <v>182</v>
      </c>
      <c r="E316" s="50">
        <v>0</v>
      </c>
      <c r="F316" s="117"/>
      <c r="G316" s="117"/>
      <c r="H316" s="117"/>
      <c r="I316" s="117"/>
      <c r="J316" s="99"/>
      <c r="K316" s="100"/>
      <c r="L316" s="33">
        <v>249</v>
      </c>
      <c r="M316" s="33"/>
      <c r="N316" s="34"/>
      <c r="O316" s="34"/>
    </row>
    <row r="317" spans="2:15" ht="15.6" x14ac:dyDescent="0.3">
      <c r="B317" s="154"/>
      <c r="C317" s="155">
        <v>4035</v>
      </c>
      <c r="D317" s="49" t="s">
        <v>261</v>
      </c>
      <c r="E317" s="57">
        <v>67240</v>
      </c>
      <c r="F317" s="117"/>
      <c r="G317" s="117"/>
      <c r="H317" s="117"/>
      <c r="I317" s="117"/>
      <c r="J317" s="99"/>
      <c r="K317" s="100"/>
      <c r="L317" s="33">
        <v>250</v>
      </c>
      <c r="M317" s="33"/>
      <c r="N317" s="34"/>
      <c r="O317" s="34"/>
    </row>
    <row r="318" spans="2:15" ht="15.6" x14ac:dyDescent="0.3">
      <c r="B318" s="6"/>
      <c r="C318" s="48"/>
      <c r="D318" s="90"/>
      <c r="E318" s="57"/>
      <c r="F318" s="117"/>
      <c r="G318" s="117"/>
      <c r="H318" s="117"/>
      <c r="I318" s="117"/>
      <c r="J318" s="99"/>
      <c r="K318" s="100"/>
      <c r="L318" s="33"/>
      <c r="M318" s="33"/>
      <c r="N318" s="34"/>
      <c r="O318" s="34"/>
    </row>
    <row r="319" spans="2:15" ht="15.6" x14ac:dyDescent="0.3">
      <c r="B319" s="6"/>
      <c r="C319" s="56">
        <v>4040</v>
      </c>
      <c r="D319" s="69" t="s">
        <v>262</v>
      </c>
      <c r="E319" s="57">
        <v>3196</v>
      </c>
      <c r="F319" s="117"/>
      <c r="G319" s="117"/>
      <c r="H319" s="117"/>
      <c r="I319" s="117"/>
      <c r="J319" s="99"/>
      <c r="K319" s="100"/>
      <c r="L319" s="33">
        <v>251</v>
      </c>
      <c r="M319" s="33"/>
      <c r="N319" s="34"/>
      <c r="O319" s="34"/>
    </row>
    <row r="320" spans="2:15" ht="15.6" x14ac:dyDescent="0.3">
      <c r="B320" s="6"/>
      <c r="C320" s="156"/>
      <c r="D320" s="157"/>
      <c r="E320" s="53"/>
      <c r="F320" s="117"/>
      <c r="G320" s="117"/>
      <c r="H320" s="117"/>
      <c r="I320" s="117"/>
      <c r="J320" s="99"/>
      <c r="K320" s="100"/>
      <c r="L320" s="33"/>
      <c r="M320" s="33"/>
      <c r="N320" s="34"/>
      <c r="O320" s="34"/>
    </row>
    <row r="321" spans="2:15" ht="15.6" x14ac:dyDescent="0.3">
      <c r="B321" s="6"/>
      <c r="C321" s="156"/>
      <c r="D321" s="157"/>
      <c r="E321" s="53"/>
      <c r="F321" s="117"/>
      <c r="G321" s="117"/>
      <c r="H321" s="117"/>
      <c r="I321" s="117"/>
      <c r="J321" s="99"/>
      <c r="K321" s="100"/>
      <c r="L321" s="33"/>
      <c r="M321" s="33"/>
      <c r="N321" s="34"/>
      <c r="O321" s="34"/>
    </row>
    <row r="322" spans="2:15" ht="15.6" x14ac:dyDescent="0.3">
      <c r="B322" s="6"/>
      <c r="C322" s="156"/>
      <c r="D322" s="157"/>
      <c r="E322" s="158" t="s">
        <v>263</v>
      </c>
      <c r="F322" s="158" t="s">
        <v>264</v>
      </c>
      <c r="G322" s="158"/>
      <c r="H322" s="158"/>
      <c r="I322" s="158"/>
      <c r="J322" s="99"/>
      <c r="K322" s="100"/>
      <c r="L322" s="33"/>
      <c r="M322" s="33"/>
      <c r="N322" s="34"/>
      <c r="O322" s="34"/>
    </row>
    <row r="323" spans="2:15" ht="15.6" x14ac:dyDescent="0.3">
      <c r="B323" s="6"/>
      <c r="C323" s="156"/>
      <c r="D323" s="157"/>
      <c r="E323" s="125" t="s">
        <v>213</v>
      </c>
      <c r="F323" s="125" t="s">
        <v>213</v>
      </c>
      <c r="G323" s="125"/>
      <c r="H323" s="125"/>
      <c r="I323" s="125"/>
      <c r="J323" s="99"/>
      <c r="K323" s="100"/>
      <c r="L323" s="33"/>
      <c r="M323" s="33"/>
      <c r="N323" s="34"/>
      <c r="O323" s="34"/>
    </row>
    <row r="324" spans="2:15" ht="15.6" x14ac:dyDescent="0.3">
      <c r="B324" s="6"/>
      <c r="C324" s="64">
        <v>4046</v>
      </c>
      <c r="D324" s="90" t="s">
        <v>265</v>
      </c>
      <c r="E324" s="50">
        <v>7593</v>
      </c>
      <c r="F324" s="50">
        <v>10789</v>
      </c>
      <c r="G324" s="50"/>
      <c r="H324" s="50"/>
      <c r="I324" s="50"/>
      <c r="J324" s="99"/>
      <c r="K324" s="100"/>
      <c r="L324" s="33">
        <v>252</v>
      </c>
      <c r="M324" s="33">
        <v>253</v>
      </c>
      <c r="N324" s="34"/>
      <c r="O324" s="34"/>
    </row>
    <row r="325" spans="2:15" ht="15.6" x14ac:dyDescent="0.3">
      <c r="B325" s="6"/>
      <c r="E325" s="117"/>
      <c r="F325" s="117"/>
      <c r="G325" s="117"/>
      <c r="H325" s="117"/>
      <c r="I325" s="117"/>
      <c r="J325" s="99"/>
      <c r="K325" s="100"/>
    </row>
    <row r="326" spans="2:15" ht="16.2" thickBot="1" x14ac:dyDescent="0.35">
      <c r="B326" s="105"/>
      <c r="C326" s="159"/>
      <c r="D326" s="160"/>
      <c r="E326" s="161"/>
      <c r="F326" s="162"/>
      <c r="G326" s="162"/>
      <c r="H326" s="162"/>
      <c r="I326" s="162"/>
      <c r="J326" s="163"/>
      <c r="O326" s="58"/>
    </row>
    <row r="327" spans="2:15" ht="15.6" x14ac:dyDescent="0.3">
      <c r="B327" s="6"/>
      <c r="C327" s="164" t="s">
        <v>266</v>
      </c>
      <c r="D327" s="147"/>
      <c r="E327" s="165"/>
      <c r="F327" s="166"/>
      <c r="G327" s="166"/>
      <c r="H327" s="166"/>
      <c r="I327" s="166"/>
      <c r="J327" s="9"/>
    </row>
    <row r="328" spans="2:15" ht="15.6" x14ac:dyDescent="0.3">
      <c r="B328" s="6"/>
      <c r="C328" s="167" t="s">
        <v>267</v>
      </c>
      <c r="D328" s="168"/>
      <c r="E328" s="169"/>
      <c r="F328" s="170"/>
      <c r="G328" s="170"/>
      <c r="H328" s="170"/>
      <c r="I328" s="170"/>
      <c r="J328" s="171"/>
    </row>
    <row r="329" spans="2:15" ht="15.6" x14ac:dyDescent="0.3">
      <c r="B329" s="6"/>
      <c r="C329" s="167" t="s">
        <v>268</v>
      </c>
      <c r="D329" s="168"/>
      <c r="E329" s="169"/>
      <c r="F329" s="170"/>
      <c r="G329" s="170"/>
      <c r="H329" s="170"/>
      <c r="I329" s="170"/>
      <c r="J329" s="171"/>
    </row>
    <row r="330" spans="2:15" ht="30.75" customHeight="1" x14ac:dyDescent="0.25">
      <c r="B330" s="6"/>
      <c r="C330" s="187" t="s">
        <v>269</v>
      </c>
      <c r="D330" s="187"/>
      <c r="E330" s="187"/>
      <c r="F330" s="187"/>
      <c r="G330" s="187"/>
      <c r="H330" s="187"/>
      <c r="I330" s="187"/>
      <c r="J330" s="188"/>
    </row>
    <row r="331" spans="2:15" ht="16.5" customHeight="1" x14ac:dyDescent="0.25">
      <c r="B331" s="6"/>
      <c r="C331" s="187" t="s">
        <v>270</v>
      </c>
      <c r="D331" s="187"/>
      <c r="E331" s="187"/>
      <c r="F331" s="187"/>
      <c r="G331" s="187"/>
      <c r="H331" s="187"/>
      <c r="I331" s="187"/>
      <c r="J331" s="188"/>
    </row>
    <row r="332" spans="2:15" ht="16.2" thickBot="1" x14ac:dyDescent="0.35">
      <c r="B332" s="105"/>
      <c r="C332" s="161" t="s">
        <v>271</v>
      </c>
      <c r="D332" s="172"/>
      <c r="E332" s="161"/>
      <c r="F332" s="173" t="s">
        <v>272</v>
      </c>
      <c r="G332" s="173"/>
      <c r="H332" s="173"/>
      <c r="I332" s="173"/>
      <c r="J332" s="163"/>
    </row>
    <row r="403" spans="33:33" x14ac:dyDescent="0.25">
      <c r="AG403" s="174" t="s">
        <v>273</v>
      </c>
    </row>
    <row r="404" spans="33:33" x14ac:dyDescent="0.25">
      <c r="AG404" s="175" t="s">
        <v>274</v>
      </c>
    </row>
    <row r="405" spans="33:33" x14ac:dyDescent="0.25">
      <c r="AG405" s="176" t="s">
        <v>275</v>
      </c>
    </row>
    <row r="406" spans="33:33" x14ac:dyDescent="0.25">
      <c r="AG406" s="176" t="s">
        <v>276</v>
      </c>
    </row>
    <row r="407" spans="33:33" x14ac:dyDescent="0.25">
      <c r="AG407" s="176" t="s">
        <v>277</v>
      </c>
    </row>
    <row r="408" spans="33:33" x14ac:dyDescent="0.25">
      <c r="AG408" s="176" t="s">
        <v>278</v>
      </c>
    </row>
    <row r="409" spans="33:33" x14ac:dyDescent="0.25">
      <c r="AG409" s="176" t="s">
        <v>279</v>
      </c>
    </row>
    <row r="410" spans="33:33" x14ac:dyDescent="0.25">
      <c r="AG410" s="176" t="s">
        <v>280</v>
      </c>
    </row>
    <row r="411" spans="33:33" x14ac:dyDescent="0.25">
      <c r="AG411" s="176" t="s">
        <v>281</v>
      </c>
    </row>
    <row r="412" spans="33:33" x14ac:dyDescent="0.25">
      <c r="AG412" s="176" t="s">
        <v>282</v>
      </c>
    </row>
    <row r="413" spans="33:33" x14ac:dyDescent="0.25">
      <c r="AG413" s="176" t="s">
        <v>283</v>
      </c>
    </row>
    <row r="414" spans="33:33" x14ac:dyDescent="0.25">
      <c r="AG414" s="176" t="s">
        <v>284</v>
      </c>
    </row>
    <row r="415" spans="33:33" x14ac:dyDescent="0.25">
      <c r="AG415" s="176" t="s">
        <v>285</v>
      </c>
    </row>
    <row r="416" spans="33:33" x14ac:dyDescent="0.25">
      <c r="AG416" s="176" t="s">
        <v>286</v>
      </c>
    </row>
    <row r="417" spans="33:33" x14ac:dyDescent="0.25">
      <c r="AG417" s="176" t="s">
        <v>287</v>
      </c>
    </row>
    <row r="418" spans="33:33" x14ac:dyDescent="0.25">
      <c r="AG418" s="176" t="s">
        <v>288</v>
      </c>
    </row>
    <row r="419" spans="33:33" x14ac:dyDescent="0.25">
      <c r="AG419" s="176" t="s">
        <v>289</v>
      </c>
    </row>
    <row r="420" spans="33:33" x14ac:dyDescent="0.25">
      <c r="AG420" s="176" t="s">
        <v>290</v>
      </c>
    </row>
    <row r="421" spans="33:33" x14ac:dyDescent="0.25">
      <c r="AG421" s="176" t="s">
        <v>291</v>
      </c>
    </row>
    <row r="422" spans="33:33" x14ac:dyDescent="0.25">
      <c r="AG422" s="176" t="s">
        <v>292</v>
      </c>
    </row>
    <row r="423" spans="33:33" x14ac:dyDescent="0.25">
      <c r="AG423" s="176" t="s">
        <v>293</v>
      </c>
    </row>
    <row r="424" spans="33:33" x14ac:dyDescent="0.25">
      <c r="AG424" s="176" t="s">
        <v>294</v>
      </c>
    </row>
    <row r="425" spans="33:33" x14ac:dyDescent="0.25">
      <c r="AG425" s="176" t="s">
        <v>295</v>
      </c>
    </row>
    <row r="426" spans="33:33" x14ac:dyDescent="0.25">
      <c r="AG426" s="176" t="s">
        <v>296</v>
      </c>
    </row>
    <row r="427" spans="33:33" x14ac:dyDescent="0.25">
      <c r="AG427" s="176" t="s">
        <v>297</v>
      </c>
    </row>
    <row r="428" spans="33:33" x14ac:dyDescent="0.25">
      <c r="AG428" s="176" t="s">
        <v>298</v>
      </c>
    </row>
    <row r="429" spans="33:33" x14ac:dyDescent="0.25">
      <c r="AG429" s="176" t="s">
        <v>299</v>
      </c>
    </row>
    <row r="430" spans="33:33" x14ac:dyDescent="0.25">
      <c r="AG430" s="176" t="s">
        <v>300</v>
      </c>
    </row>
    <row r="431" spans="33:33" x14ac:dyDescent="0.25">
      <c r="AG431" s="176" t="s">
        <v>301</v>
      </c>
    </row>
    <row r="432" spans="33:33" x14ac:dyDescent="0.25">
      <c r="AG432" s="176" t="s">
        <v>302</v>
      </c>
    </row>
    <row r="433" spans="33:33" x14ac:dyDescent="0.25">
      <c r="AG433" s="176" t="s">
        <v>303</v>
      </c>
    </row>
    <row r="434" spans="33:33" x14ac:dyDescent="0.25">
      <c r="AG434" s="176" t="s">
        <v>304</v>
      </c>
    </row>
    <row r="435" spans="33:33" x14ac:dyDescent="0.25">
      <c r="AG435" s="176" t="s">
        <v>305</v>
      </c>
    </row>
    <row r="436" spans="33:33" x14ac:dyDescent="0.25">
      <c r="AG436" s="176" t="s">
        <v>306</v>
      </c>
    </row>
    <row r="437" spans="33:33" x14ac:dyDescent="0.25">
      <c r="AG437" s="176" t="s">
        <v>307</v>
      </c>
    </row>
    <row r="438" spans="33:33" x14ac:dyDescent="0.25">
      <c r="AG438" s="176" t="s">
        <v>308</v>
      </c>
    </row>
    <row r="439" spans="33:33" x14ac:dyDescent="0.25">
      <c r="AG439" s="176" t="s">
        <v>309</v>
      </c>
    </row>
    <row r="440" spans="33:33" x14ac:dyDescent="0.25">
      <c r="AG440" s="176" t="s">
        <v>310</v>
      </c>
    </row>
    <row r="441" spans="33:33" x14ac:dyDescent="0.25">
      <c r="AG441" s="176" t="s">
        <v>311</v>
      </c>
    </row>
    <row r="442" spans="33:33" x14ac:dyDescent="0.25">
      <c r="AG442" s="176" t="s">
        <v>312</v>
      </c>
    </row>
    <row r="443" spans="33:33" x14ac:dyDescent="0.25">
      <c r="AG443" s="176" t="s">
        <v>313</v>
      </c>
    </row>
    <row r="444" spans="33:33" x14ac:dyDescent="0.25">
      <c r="AG444" s="176" t="s">
        <v>314</v>
      </c>
    </row>
    <row r="445" spans="33:33" x14ac:dyDescent="0.25">
      <c r="AG445" s="176" t="s">
        <v>315</v>
      </c>
    </row>
    <row r="446" spans="33:33" x14ac:dyDescent="0.25">
      <c r="AG446" s="176" t="s">
        <v>316</v>
      </c>
    </row>
    <row r="447" spans="33:33" x14ac:dyDescent="0.25">
      <c r="AG447" s="176" t="s">
        <v>317</v>
      </c>
    </row>
    <row r="448" spans="33:33" x14ac:dyDescent="0.25">
      <c r="AG448" s="176" t="s">
        <v>318</v>
      </c>
    </row>
    <row r="449" spans="33:33" x14ac:dyDescent="0.25">
      <c r="AG449" s="176" t="s">
        <v>319</v>
      </c>
    </row>
    <row r="450" spans="33:33" x14ac:dyDescent="0.25">
      <c r="AG450" s="176" t="s">
        <v>320</v>
      </c>
    </row>
    <row r="451" spans="33:33" x14ac:dyDescent="0.25">
      <c r="AG451" s="176" t="s">
        <v>321</v>
      </c>
    </row>
    <row r="452" spans="33:33" x14ac:dyDescent="0.25">
      <c r="AG452" s="176" t="s">
        <v>322</v>
      </c>
    </row>
    <row r="453" spans="33:33" x14ac:dyDescent="0.25">
      <c r="AG453" s="176" t="s">
        <v>323</v>
      </c>
    </row>
    <row r="454" spans="33:33" x14ac:dyDescent="0.25">
      <c r="AG454" s="176" t="s">
        <v>324</v>
      </c>
    </row>
    <row r="455" spans="33:33" x14ac:dyDescent="0.25">
      <c r="AG455" s="176" t="s">
        <v>325</v>
      </c>
    </row>
    <row r="456" spans="33:33" x14ac:dyDescent="0.25">
      <c r="AG456" s="176" t="s">
        <v>326</v>
      </c>
    </row>
    <row r="457" spans="33:33" x14ac:dyDescent="0.25">
      <c r="AG457" s="176" t="s">
        <v>327</v>
      </c>
    </row>
    <row r="458" spans="33:33" x14ac:dyDescent="0.25">
      <c r="AG458" s="176" t="s">
        <v>328</v>
      </c>
    </row>
    <row r="459" spans="33:33" x14ac:dyDescent="0.25">
      <c r="AG459" s="176" t="s">
        <v>329</v>
      </c>
    </row>
    <row r="460" spans="33:33" x14ac:dyDescent="0.25">
      <c r="AG460" s="176" t="s">
        <v>330</v>
      </c>
    </row>
    <row r="461" spans="33:33" x14ac:dyDescent="0.25">
      <c r="AG461" s="176" t="s">
        <v>331</v>
      </c>
    </row>
    <row r="462" spans="33:33" x14ac:dyDescent="0.25">
      <c r="AG462" s="176" t="s">
        <v>332</v>
      </c>
    </row>
    <row r="463" spans="33:33" x14ac:dyDescent="0.25">
      <c r="AG463" s="176" t="s">
        <v>333</v>
      </c>
    </row>
    <row r="464" spans="33:33" x14ac:dyDescent="0.25">
      <c r="AG464" s="176" t="s">
        <v>334</v>
      </c>
    </row>
    <row r="465" spans="33:33" x14ac:dyDescent="0.25">
      <c r="AG465" s="176" t="s">
        <v>335</v>
      </c>
    </row>
    <row r="466" spans="33:33" x14ac:dyDescent="0.25">
      <c r="AG466" s="176" t="s">
        <v>336</v>
      </c>
    </row>
    <row r="467" spans="33:33" x14ac:dyDescent="0.25">
      <c r="AG467" s="176" t="s">
        <v>337</v>
      </c>
    </row>
    <row r="468" spans="33:33" x14ac:dyDescent="0.25">
      <c r="AG468" s="176" t="s">
        <v>338</v>
      </c>
    </row>
    <row r="469" spans="33:33" x14ac:dyDescent="0.25">
      <c r="AG469" s="176" t="s">
        <v>339</v>
      </c>
    </row>
    <row r="470" spans="33:33" x14ac:dyDescent="0.25">
      <c r="AG470" s="176" t="s">
        <v>340</v>
      </c>
    </row>
    <row r="471" spans="33:33" x14ac:dyDescent="0.25">
      <c r="AG471" s="176" t="s">
        <v>341</v>
      </c>
    </row>
    <row r="472" spans="33:33" x14ac:dyDescent="0.25">
      <c r="AG472" s="176" t="s">
        <v>342</v>
      </c>
    </row>
    <row r="473" spans="33:33" x14ac:dyDescent="0.25">
      <c r="AG473" s="176" t="s">
        <v>343</v>
      </c>
    </row>
    <row r="474" spans="33:33" x14ac:dyDescent="0.25">
      <c r="AG474" s="176" t="s">
        <v>344</v>
      </c>
    </row>
    <row r="475" spans="33:33" x14ac:dyDescent="0.25">
      <c r="AG475" s="176" t="s">
        <v>345</v>
      </c>
    </row>
    <row r="476" spans="33:33" x14ac:dyDescent="0.25">
      <c r="AG476" s="176" t="s">
        <v>346</v>
      </c>
    </row>
    <row r="477" spans="33:33" x14ac:dyDescent="0.25">
      <c r="AG477" s="176" t="s">
        <v>347</v>
      </c>
    </row>
    <row r="478" spans="33:33" x14ac:dyDescent="0.25">
      <c r="AG478" s="176" t="s">
        <v>348</v>
      </c>
    </row>
    <row r="479" spans="33:33" x14ac:dyDescent="0.25">
      <c r="AG479" s="176" t="s">
        <v>349</v>
      </c>
    </row>
    <row r="480" spans="33:33" x14ac:dyDescent="0.25">
      <c r="AG480" s="176" t="s">
        <v>350</v>
      </c>
    </row>
    <row r="481" spans="33:33" x14ac:dyDescent="0.25">
      <c r="AG481" s="176" t="s">
        <v>351</v>
      </c>
    </row>
    <row r="482" spans="33:33" x14ac:dyDescent="0.25">
      <c r="AG482" s="176" t="s">
        <v>352</v>
      </c>
    </row>
    <row r="483" spans="33:33" x14ac:dyDescent="0.25">
      <c r="AG483" s="176" t="s">
        <v>353</v>
      </c>
    </row>
    <row r="484" spans="33:33" x14ac:dyDescent="0.25">
      <c r="AG484" s="176" t="s">
        <v>354</v>
      </c>
    </row>
    <row r="485" spans="33:33" x14ac:dyDescent="0.25">
      <c r="AG485" s="176" t="s">
        <v>355</v>
      </c>
    </row>
    <row r="486" spans="33:33" x14ac:dyDescent="0.25">
      <c r="AG486" s="176" t="s">
        <v>356</v>
      </c>
    </row>
    <row r="487" spans="33:33" x14ac:dyDescent="0.25">
      <c r="AG487" s="176" t="s">
        <v>357</v>
      </c>
    </row>
    <row r="488" spans="33:33" x14ac:dyDescent="0.25">
      <c r="AG488" s="176" t="s">
        <v>358</v>
      </c>
    </row>
    <row r="489" spans="33:33" x14ac:dyDescent="0.25">
      <c r="AG489" s="176" t="s">
        <v>359</v>
      </c>
    </row>
    <row r="490" spans="33:33" x14ac:dyDescent="0.25">
      <c r="AG490" s="176" t="s">
        <v>360</v>
      </c>
    </row>
    <row r="491" spans="33:33" x14ac:dyDescent="0.25">
      <c r="AG491" s="176" t="s">
        <v>361</v>
      </c>
    </row>
    <row r="492" spans="33:33" x14ac:dyDescent="0.25">
      <c r="AG492" s="176" t="s">
        <v>362</v>
      </c>
    </row>
    <row r="493" spans="33:33" x14ac:dyDescent="0.25">
      <c r="AG493" s="176" t="s">
        <v>363</v>
      </c>
    </row>
    <row r="494" spans="33:33" x14ac:dyDescent="0.25">
      <c r="AG494" s="176" t="s">
        <v>364</v>
      </c>
    </row>
    <row r="495" spans="33:33" x14ac:dyDescent="0.25">
      <c r="AG495" s="176" t="s">
        <v>365</v>
      </c>
    </row>
    <row r="496" spans="33:33" x14ac:dyDescent="0.25">
      <c r="AG496" s="176" t="s">
        <v>366</v>
      </c>
    </row>
    <row r="497" spans="33:33" x14ac:dyDescent="0.25">
      <c r="AG497" s="176" t="s">
        <v>367</v>
      </c>
    </row>
    <row r="498" spans="33:33" x14ac:dyDescent="0.25">
      <c r="AG498" s="176" t="s">
        <v>368</v>
      </c>
    </row>
    <row r="499" spans="33:33" x14ac:dyDescent="0.25">
      <c r="AG499" s="176" t="s">
        <v>369</v>
      </c>
    </row>
    <row r="500" spans="33:33" x14ac:dyDescent="0.25">
      <c r="AG500" s="176" t="s">
        <v>370</v>
      </c>
    </row>
    <row r="501" spans="33:33" x14ac:dyDescent="0.25">
      <c r="AG501" s="176" t="s">
        <v>371</v>
      </c>
    </row>
    <row r="502" spans="33:33" x14ac:dyDescent="0.25">
      <c r="AG502" s="176" t="s">
        <v>372</v>
      </c>
    </row>
    <row r="503" spans="33:33" x14ac:dyDescent="0.25">
      <c r="AG503" s="176" t="s">
        <v>373</v>
      </c>
    </row>
    <row r="504" spans="33:33" x14ac:dyDescent="0.25">
      <c r="AG504" s="176" t="s">
        <v>374</v>
      </c>
    </row>
    <row r="505" spans="33:33" x14ac:dyDescent="0.25">
      <c r="AG505" s="176" t="s">
        <v>375</v>
      </c>
    </row>
    <row r="506" spans="33:33" x14ac:dyDescent="0.25">
      <c r="AG506" s="40" t="s">
        <v>376</v>
      </c>
    </row>
    <row r="507" spans="33:33" x14ac:dyDescent="0.25">
      <c r="AG507" s="176" t="s">
        <v>377</v>
      </c>
    </row>
    <row r="508" spans="33:33" x14ac:dyDescent="0.25">
      <c r="AG508" s="176" t="s">
        <v>378</v>
      </c>
    </row>
    <row r="509" spans="33:33" x14ac:dyDescent="0.25">
      <c r="AG509" s="176" t="s">
        <v>379</v>
      </c>
    </row>
    <row r="510" spans="33:33" x14ac:dyDescent="0.25">
      <c r="AG510" s="176" t="s">
        <v>380</v>
      </c>
    </row>
    <row r="511" spans="33:33" x14ac:dyDescent="0.25">
      <c r="AG511" s="176" t="s">
        <v>381</v>
      </c>
    </row>
    <row r="512" spans="33:33" x14ac:dyDescent="0.25">
      <c r="AG512" s="176" t="s">
        <v>382</v>
      </c>
    </row>
    <row r="513" spans="33:33" x14ac:dyDescent="0.25">
      <c r="AG513" s="176" t="s">
        <v>383</v>
      </c>
    </row>
    <row r="514" spans="33:33" x14ac:dyDescent="0.25">
      <c r="AG514" s="176" t="s">
        <v>384</v>
      </c>
    </row>
    <row r="515" spans="33:33" x14ac:dyDescent="0.25">
      <c r="AG515" s="176" t="s">
        <v>385</v>
      </c>
    </row>
    <row r="516" spans="33:33" x14ac:dyDescent="0.25">
      <c r="AG516" s="176" t="s">
        <v>386</v>
      </c>
    </row>
    <row r="517" spans="33:33" x14ac:dyDescent="0.25">
      <c r="AG517" s="176" t="s">
        <v>387</v>
      </c>
    </row>
    <row r="518" spans="33:33" x14ac:dyDescent="0.25">
      <c r="AG518" s="176" t="s">
        <v>388</v>
      </c>
    </row>
    <row r="519" spans="33:33" x14ac:dyDescent="0.25">
      <c r="AG519" s="176" t="s">
        <v>389</v>
      </c>
    </row>
    <row r="520" spans="33:33" x14ac:dyDescent="0.25">
      <c r="AG520" s="176" t="s">
        <v>390</v>
      </c>
    </row>
    <row r="521" spans="33:33" x14ac:dyDescent="0.25">
      <c r="AG521" s="176" t="s">
        <v>391</v>
      </c>
    </row>
    <row r="522" spans="33:33" x14ac:dyDescent="0.25">
      <c r="AG522" s="40" t="s">
        <v>392</v>
      </c>
    </row>
    <row r="523" spans="33:33" x14ac:dyDescent="0.25">
      <c r="AG523" s="176" t="s">
        <v>393</v>
      </c>
    </row>
    <row r="524" spans="33:33" x14ac:dyDescent="0.25">
      <c r="AG524" s="176" t="s">
        <v>394</v>
      </c>
    </row>
    <row r="525" spans="33:33" x14ac:dyDescent="0.25">
      <c r="AG525" s="176" t="s">
        <v>395</v>
      </c>
    </row>
    <row r="526" spans="33:33" x14ac:dyDescent="0.25">
      <c r="AG526" s="176" t="s">
        <v>396</v>
      </c>
    </row>
    <row r="527" spans="33:33" x14ac:dyDescent="0.25">
      <c r="AG527" s="176" t="s">
        <v>397</v>
      </c>
    </row>
    <row r="528" spans="33:33" x14ac:dyDescent="0.25">
      <c r="AG528" s="176" t="s">
        <v>398</v>
      </c>
    </row>
    <row r="529" spans="33:33" x14ac:dyDescent="0.25">
      <c r="AG529" s="176" t="s">
        <v>399</v>
      </c>
    </row>
    <row r="530" spans="33:33" x14ac:dyDescent="0.25">
      <c r="AG530" s="176" t="s">
        <v>400</v>
      </c>
    </row>
    <row r="531" spans="33:33" x14ac:dyDescent="0.25">
      <c r="AG531" s="176" t="s">
        <v>401</v>
      </c>
    </row>
    <row r="532" spans="33:33" x14ac:dyDescent="0.25">
      <c r="AG532" s="176" t="s">
        <v>402</v>
      </c>
    </row>
    <row r="533" spans="33:33" x14ac:dyDescent="0.25">
      <c r="AG533" s="176" t="s">
        <v>403</v>
      </c>
    </row>
    <row r="534" spans="33:33" x14ac:dyDescent="0.25">
      <c r="AG534" s="176" t="s">
        <v>404</v>
      </c>
    </row>
    <row r="535" spans="33:33" x14ac:dyDescent="0.25">
      <c r="AG535" s="176" t="s">
        <v>405</v>
      </c>
    </row>
    <row r="536" spans="33:33" x14ac:dyDescent="0.25">
      <c r="AG536" s="176" t="s">
        <v>406</v>
      </c>
    </row>
    <row r="537" spans="33:33" x14ac:dyDescent="0.25">
      <c r="AG537" s="176" t="s">
        <v>407</v>
      </c>
    </row>
    <row r="538" spans="33:33" x14ac:dyDescent="0.25">
      <c r="AG538" s="176" t="s">
        <v>408</v>
      </c>
    </row>
    <row r="539" spans="33:33" x14ac:dyDescent="0.25">
      <c r="AG539" s="176" t="s">
        <v>409</v>
      </c>
    </row>
    <row r="540" spans="33:33" x14ac:dyDescent="0.25">
      <c r="AG540" s="176" t="s">
        <v>410</v>
      </c>
    </row>
    <row r="541" spans="33:33" x14ac:dyDescent="0.25">
      <c r="AG541" s="176" t="s">
        <v>411</v>
      </c>
    </row>
    <row r="542" spans="33:33" x14ac:dyDescent="0.25">
      <c r="AG542" s="176" t="s">
        <v>412</v>
      </c>
    </row>
    <row r="543" spans="33:33" x14ac:dyDescent="0.25">
      <c r="AG543" s="176" t="s">
        <v>413</v>
      </c>
    </row>
    <row r="544" spans="33:33" x14ac:dyDescent="0.25">
      <c r="AG544" s="176" t="s">
        <v>414</v>
      </c>
    </row>
    <row r="545" spans="33:33" x14ac:dyDescent="0.25">
      <c r="AG545" s="176" t="s">
        <v>415</v>
      </c>
    </row>
    <row r="546" spans="33:33" x14ac:dyDescent="0.25">
      <c r="AG546" s="176" t="s">
        <v>416</v>
      </c>
    </row>
    <row r="547" spans="33:33" x14ac:dyDescent="0.25">
      <c r="AG547" s="176" t="s">
        <v>417</v>
      </c>
    </row>
    <row r="548" spans="33:33" x14ac:dyDescent="0.25">
      <c r="AG548" s="176" t="s">
        <v>418</v>
      </c>
    </row>
    <row r="549" spans="33:33" x14ac:dyDescent="0.25">
      <c r="AG549" s="176" t="s">
        <v>419</v>
      </c>
    </row>
    <row r="550" spans="33:33" x14ac:dyDescent="0.25">
      <c r="AG550" s="176" t="s">
        <v>420</v>
      </c>
    </row>
    <row r="551" spans="33:33" x14ac:dyDescent="0.25">
      <c r="AG551" s="176" t="s">
        <v>421</v>
      </c>
    </row>
    <row r="552" spans="33:33" x14ac:dyDescent="0.25">
      <c r="AG552" s="176" t="s">
        <v>422</v>
      </c>
    </row>
    <row r="553" spans="33:33" x14ac:dyDescent="0.25">
      <c r="AG553" s="176" t="s">
        <v>423</v>
      </c>
    </row>
    <row r="554" spans="33:33" x14ac:dyDescent="0.25">
      <c r="AG554" s="176" t="s">
        <v>424</v>
      </c>
    </row>
    <row r="555" spans="33:33" x14ac:dyDescent="0.25">
      <c r="AG555" s="176" t="s">
        <v>425</v>
      </c>
    </row>
    <row r="556" spans="33:33" x14ac:dyDescent="0.25">
      <c r="AG556" s="176" t="s">
        <v>426</v>
      </c>
    </row>
    <row r="557" spans="33:33" x14ac:dyDescent="0.25">
      <c r="AG557" s="176" t="s">
        <v>427</v>
      </c>
    </row>
    <row r="558" spans="33:33" x14ac:dyDescent="0.25">
      <c r="AG558" s="176" t="s">
        <v>428</v>
      </c>
    </row>
    <row r="559" spans="33:33" x14ac:dyDescent="0.25">
      <c r="AG559" s="176" t="s">
        <v>429</v>
      </c>
    </row>
    <row r="560" spans="33:33" x14ac:dyDescent="0.25">
      <c r="AG560" s="176" t="s">
        <v>430</v>
      </c>
    </row>
    <row r="561" spans="33:33" x14ac:dyDescent="0.25">
      <c r="AG561" s="176" t="s">
        <v>431</v>
      </c>
    </row>
    <row r="562" spans="33:33" x14ac:dyDescent="0.25">
      <c r="AG562" s="176" t="s">
        <v>432</v>
      </c>
    </row>
    <row r="563" spans="33:33" x14ac:dyDescent="0.25">
      <c r="AG563" s="176" t="s">
        <v>433</v>
      </c>
    </row>
    <row r="564" spans="33:33" x14ac:dyDescent="0.25">
      <c r="AG564" s="176" t="s">
        <v>434</v>
      </c>
    </row>
    <row r="565" spans="33:33" x14ac:dyDescent="0.25">
      <c r="AG565" s="176" t="s">
        <v>435</v>
      </c>
    </row>
    <row r="566" spans="33:33" x14ac:dyDescent="0.25">
      <c r="AG566" s="176" t="s">
        <v>436</v>
      </c>
    </row>
    <row r="567" spans="33:33" x14ac:dyDescent="0.25">
      <c r="AG567" s="176" t="s">
        <v>437</v>
      </c>
    </row>
    <row r="568" spans="33:33" x14ac:dyDescent="0.25">
      <c r="AG568" s="176" t="s">
        <v>438</v>
      </c>
    </row>
    <row r="569" spans="33:33" x14ac:dyDescent="0.25">
      <c r="AG569" s="176" t="s">
        <v>439</v>
      </c>
    </row>
    <row r="570" spans="33:33" x14ac:dyDescent="0.25">
      <c r="AG570" s="176" t="s">
        <v>440</v>
      </c>
    </row>
    <row r="571" spans="33:33" x14ac:dyDescent="0.25">
      <c r="AG571" s="176" t="s">
        <v>441</v>
      </c>
    </row>
    <row r="572" spans="33:33" x14ac:dyDescent="0.25">
      <c r="AG572" s="176" t="s">
        <v>442</v>
      </c>
    </row>
    <row r="573" spans="33:33" x14ac:dyDescent="0.25">
      <c r="AG573" s="176" t="s">
        <v>443</v>
      </c>
    </row>
    <row r="574" spans="33:33" x14ac:dyDescent="0.25">
      <c r="AG574" s="176" t="s">
        <v>444</v>
      </c>
    </row>
    <row r="575" spans="33:33" x14ac:dyDescent="0.25">
      <c r="AG575" s="176" t="s">
        <v>445</v>
      </c>
    </row>
    <row r="576" spans="33:33" x14ac:dyDescent="0.25">
      <c r="AG576" s="176" t="s">
        <v>446</v>
      </c>
    </row>
    <row r="577" spans="33:33" x14ac:dyDescent="0.25">
      <c r="AG577" s="176" t="s">
        <v>447</v>
      </c>
    </row>
    <row r="578" spans="33:33" x14ac:dyDescent="0.25">
      <c r="AG578" s="176" t="s">
        <v>448</v>
      </c>
    </row>
    <row r="579" spans="33:33" x14ac:dyDescent="0.25">
      <c r="AG579" s="176" t="s">
        <v>449</v>
      </c>
    </row>
    <row r="580" spans="33:33" x14ac:dyDescent="0.25">
      <c r="AG580" s="176" t="s">
        <v>450</v>
      </c>
    </row>
    <row r="581" spans="33:33" x14ac:dyDescent="0.25">
      <c r="AG581" s="176" t="s">
        <v>451</v>
      </c>
    </row>
    <row r="582" spans="33:33" x14ac:dyDescent="0.25">
      <c r="AG582" s="176" t="s">
        <v>452</v>
      </c>
    </row>
    <row r="583" spans="33:33" x14ac:dyDescent="0.25">
      <c r="AG583" s="176" t="s">
        <v>453</v>
      </c>
    </row>
    <row r="584" spans="33:33" x14ac:dyDescent="0.25">
      <c r="AG584" s="176" t="s">
        <v>454</v>
      </c>
    </row>
    <row r="585" spans="33:33" x14ac:dyDescent="0.25">
      <c r="AG585" s="176" t="s">
        <v>455</v>
      </c>
    </row>
    <row r="586" spans="33:33" x14ac:dyDescent="0.25">
      <c r="AG586" s="176" t="s">
        <v>456</v>
      </c>
    </row>
    <row r="587" spans="33:33" x14ac:dyDescent="0.25">
      <c r="AG587" s="176" t="s">
        <v>457</v>
      </c>
    </row>
    <row r="588" spans="33:33" x14ac:dyDescent="0.25">
      <c r="AG588" s="176" t="s">
        <v>458</v>
      </c>
    </row>
    <row r="589" spans="33:33" x14ac:dyDescent="0.25">
      <c r="AG589" s="176" t="s">
        <v>459</v>
      </c>
    </row>
    <row r="590" spans="33:33" x14ac:dyDescent="0.25">
      <c r="AG590" s="176" t="s">
        <v>460</v>
      </c>
    </row>
    <row r="591" spans="33:33" x14ac:dyDescent="0.25">
      <c r="AG591" s="176" t="s">
        <v>461</v>
      </c>
    </row>
    <row r="592" spans="33:33" x14ac:dyDescent="0.25">
      <c r="AG592" s="176" t="s">
        <v>462</v>
      </c>
    </row>
    <row r="593" spans="33:33" x14ac:dyDescent="0.25">
      <c r="AG593" s="176" t="s">
        <v>463</v>
      </c>
    </row>
    <row r="594" spans="33:33" x14ac:dyDescent="0.25">
      <c r="AG594" s="176" t="s">
        <v>464</v>
      </c>
    </row>
    <row r="595" spans="33:33" x14ac:dyDescent="0.25">
      <c r="AG595" s="176" t="s">
        <v>465</v>
      </c>
    </row>
    <row r="596" spans="33:33" x14ac:dyDescent="0.25">
      <c r="AG596" s="176" t="s">
        <v>466</v>
      </c>
    </row>
    <row r="597" spans="33:33" x14ac:dyDescent="0.25">
      <c r="AG597" s="176" t="s">
        <v>467</v>
      </c>
    </row>
    <row r="598" spans="33:33" x14ac:dyDescent="0.25">
      <c r="AG598" s="176" t="s">
        <v>468</v>
      </c>
    </row>
    <row r="599" spans="33:33" x14ac:dyDescent="0.25">
      <c r="AG599" s="176" t="s">
        <v>469</v>
      </c>
    </row>
    <row r="600" spans="33:33" x14ac:dyDescent="0.25">
      <c r="AG600" s="176" t="s">
        <v>470</v>
      </c>
    </row>
    <row r="601" spans="33:33" x14ac:dyDescent="0.25">
      <c r="AG601" s="176" t="s">
        <v>471</v>
      </c>
    </row>
    <row r="602" spans="33:33" x14ac:dyDescent="0.25">
      <c r="AG602" s="176" t="s">
        <v>472</v>
      </c>
    </row>
    <row r="603" spans="33:33" x14ac:dyDescent="0.25">
      <c r="AG603" s="176" t="s">
        <v>473</v>
      </c>
    </row>
    <row r="604" spans="33:33" x14ac:dyDescent="0.25">
      <c r="AG604" s="176" t="s">
        <v>474</v>
      </c>
    </row>
    <row r="605" spans="33:33" x14ac:dyDescent="0.25">
      <c r="AG605" s="176" t="s">
        <v>475</v>
      </c>
    </row>
    <row r="606" spans="33:33" x14ac:dyDescent="0.25">
      <c r="AG606" s="176" t="s">
        <v>476</v>
      </c>
    </row>
    <row r="607" spans="33:33" x14ac:dyDescent="0.25">
      <c r="AG607" s="176" t="s">
        <v>477</v>
      </c>
    </row>
    <row r="608" spans="33:33" x14ac:dyDescent="0.25">
      <c r="AG608" s="176" t="s">
        <v>478</v>
      </c>
    </row>
    <row r="609" spans="33:33" x14ac:dyDescent="0.25">
      <c r="AG609" s="176" t="s">
        <v>479</v>
      </c>
    </row>
    <row r="610" spans="33:33" x14ac:dyDescent="0.25">
      <c r="AG610" s="176" t="s">
        <v>480</v>
      </c>
    </row>
    <row r="611" spans="33:33" x14ac:dyDescent="0.25">
      <c r="AG611" s="176" t="s">
        <v>481</v>
      </c>
    </row>
    <row r="612" spans="33:33" x14ac:dyDescent="0.25">
      <c r="AG612" s="176" t="s">
        <v>482</v>
      </c>
    </row>
    <row r="613" spans="33:33" x14ac:dyDescent="0.25">
      <c r="AG613" s="176" t="s">
        <v>483</v>
      </c>
    </row>
    <row r="614" spans="33:33" x14ac:dyDescent="0.25">
      <c r="AG614" s="176" t="s">
        <v>484</v>
      </c>
    </row>
    <row r="615" spans="33:33" x14ac:dyDescent="0.25">
      <c r="AG615" s="176" t="s">
        <v>485</v>
      </c>
    </row>
    <row r="616" spans="33:33" x14ac:dyDescent="0.25">
      <c r="AG616" s="176" t="s">
        <v>486</v>
      </c>
    </row>
    <row r="617" spans="33:33" x14ac:dyDescent="0.25">
      <c r="AG617" s="176" t="s">
        <v>487</v>
      </c>
    </row>
    <row r="618" spans="33:33" x14ac:dyDescent="0.25">
      <c r="AG618" s="176" t="s">
        <v>488</v>
      </c>
    </row>
    <row r="619" spans="33:33" x14ac:dyDescent="0.25">
      <c r="AG619" s="176" t="s">
        <v>489</v>
      </c>
    </row>
    <row r="620" spans="33:33" x14ac:dyDescent="0.25">
      <c r="AG620" s="176" t="s">
        <v>490</v>
      </c>
    </row>
    <row r="621" spans="33:33" x14ac:dyDescent="0.25">
      <c r="AG621" s="176" t="s">
        <v>491</v>
      </c>
    </row>
    <row r="622" spans="33:33" x14ac:dyDescent="0.25">
      <c r="AG622" s="176" t="s">
        <v>492</v>
      </c>
    </row>
    <row r="623" spans="33:33" x14ac:dyDescent="0.25">
      <c r="AG623" s="176" t="s">
        <v>493</v>
      </c>
    </row>
    <row r="624" spans="33:33" x14ac:dyDescent="0.25">
      <c r="AG624" s="176" t="s">
        <v>494</v>
      </c>
    </row>
    <row r="625" spans="33:33" x14ac:dyDescent="0.25">
      <c r="AG625" s="176" t="s">
        <v>495</v>
      </c>
    </row>
    <row r="626" spans="33:33" x14ac:dyDescent="0.25">
      <c r="AG626" s="176" t="s">
        <v>496</v>
      </c>
    </row>
    <row r="627" spans="33:33" x14ac:dyDescent="0.25">
      <c r="AG627" s="176" t="s">
        <v>497</v>
      </c>
    </row>
    <row r="628" spans="33:33" x14ac:dyDescent="0.25">
      <c r="AG628" s="176" t="s">
        <v>498</v>
      </c>
    </row>
    <row r="629" spans="33:33" x14ac:dyDescent="0.25">
      <c r="AG629" s="176" t="s">
        <v>499</v>
      </c>
    </row>
    <row r="630" spans="33:33" x14ac:dyDescent="0.25">
      <c r="AG630" s="176" t="s">
        <v>500</v>
      </c>
    </row>
    <row r="631" spans="33:33" x14ac:dyDescent="0.25">
      <c r="AG631" s="176" t="s">
        <v>501</v>
      </c>
    </row>
    <row r="632" spans="33:33" x14ac:dyDescent="0.25">
      <c r="AG632" s="176" t="s">
        <v>502</v>
      </c>
    </row>
    <row r="633" spans="33:33" x14ac:dyDescent="0.25">
      <c r="AG633" s="176" t="s">
        <v>503</v>
      </c>
    </row>
    <row r="634" spans="33:33" x14ac:dyDescent="0.25">
      <c r="AG634" s="176" t="s">
        <v>504</v>
      </c>
    </row>
    <row r="635" spans="33:33" x14ac:dyDescent="0.25">
      <c r="AG635" s="176" t="s">
        <v>505</v>
      </c>
    </row>
    <row r="636" spans="33:33" x14ac:dyDescent="0.25">
      <c r="AG636" s="176" t="s">
        <v>506</v>
      </c>
    </row>
    <row r="637" spans="33:33" x14ac:dyDescent="0.25">
      <c r="AG637" s="176" t="s">
        <v>507</v>
      </c>
    </row>
    <row r="638" spans="33:33" x14ac:dyDescent="0.25">
      <c r="AG638" s="176" t="s">
        <v>508</v>
      </c>
    </row>
    <row r="639" spans="33:33" x14ac:dyDescent="0.25">
      <c r="AG639" s="176" t="s">
        <v>509</v>
      </c>
    </row>
    <row r="640" spans="33:33" x14ac:dyDescent="0.25">
      <c r="AG640" s="176" t="s">
        <v>510</v>
      </c>
    </row>
    <row r="641" spans="33:33" x14ac:dyDescent="0.25">
      <c r="AG641" s="176" t="s">
        <v>511</v>
      </c>
    </row>
    <row r="642" spans="33:33" x14ac:dyDescent="0.25">
      <c r="AG642" s="176" t="s">
        <v>512</v>
      </c>
    </row>
    <row r="643" spans="33:33" x14ac:dyDescent="0.25">
      <c r="AG643" s="176" t="s">
        <v>513</v>
      </c>
    </row>
    <row r="644" spans="33:33" x14ac:dyDescent="0.25">
      <c r="AG644" s="176" t="s">
        <v>514</v>
      </c>
    </row>
    <row r="645" spans="33:33" x14ac:dyDescent="0.25">
      <c r="AG645" s="176" t="s">
        <v>515</v>
      </c>
    </row>
    <row r="646" spans="33:33" x14ac:dyDescent="0.25">
      <c r="AG646" s="176" t="s">
        <v>516</v>
      </c>
    </row>
    <row r="647" spans="33:33" x14ac:dyDescent="0.25">
      <c r="AG647" s="176" t="s">
        <v>517</v>
      </c>
    </row>
    <row r="648" spans="33:33" x14ac:dyDescent="0.25">
      <c r="AG648" s="176" t="s">
        <v>518</v>
      </c>
    </row>
    <row r="649" spans="33:33" x14ac:dyDescent="0.25">
      <c r="AG649" s="176" t="s">
        <v>519</v>
      </c>
    </row>
    <row r="650" spans="33:33" x14ac:dyDescent="0.25">
      <c r="AG650" s="176" t="s">
        <v>520</v>
      </c>
    </row>
    <row r="651" spans="33:33" x14ac:dyDescent="0.25">
      <c r="AG651" s="176" t="s">
        <v>521</v>
      </c>
    </row>
    <row r="652" spans="33:33" x14ac:dyDescent="0.25">
      <c r="AG652" s="176" t="s">
        <v>522</v>
      </c>
    </row>
    <row r="653" spans="33:33" x14ac:dyDescent="0.25">
      <c r="AG653" s="176" t="s">
        <v>523</v>
      </c>
    </row>
    <row r="654" spans="33:33" x14ac:dyDescent="0.25">
      <c r="AG654" s="176" t="s">
        <v>524</v>
      </c>
    </row>
    <row r="655" spans="33:33" x14ac:dyDescent="0.25">
      <c r="AG655" s="40" t="s">
        <v>525</v>
      </c>
    </row>
    <row r="656" spans="33:33" x14ac:dyDescent="0.25">
      <c r="AG656" s="176" t="s">
        <v>526</v>
      </c>
    </row>
    <row r="657" spans="33:33" x14ac:dyDescent="0.25">
      <c r="AG657" s="176" t="s">
        <v>1</v>
      </c>
    </row>
    <row r="658" spans="33:33" x14ac:dyDescent="0.25">
      <c r="AG658" s="176" t="s">
        <v>527</v>
      </c>
    </row>
    <row r="659" spans="33:33" x14ac:dyDescent="0.25">
      <c r="AG659" s="176" t="s">
        <v>528</v>
      </c>
    </row>
    <row r="660" spans="33:33" x14ac:dyDescent="0.25">
      <c r="AG660" s="176" t="s">
        <v>529</v>
      </c>
    </row>
    <row r="661" spans="33:33" x14ac:dyDescent="0.25">
      <c r="AG661" s="176" t="s">
        <v>530</v>
      </c>
    </row>
    <row r="662" spans="33:33" x14ac:dyDescent="0.25">
      <c r="AG662" s="176" t="s">
        <v>531</v>
      </c>
    </row>
    <row r="663" spans="33:33" x14ac:dyDescent="0.25">
      <c r="AG663" s="176" t="s">
        <v>532</v>
      </c>
    </row>
    <row r="664" spans="33:33" x14ac:dyDescent="0.25">
      <c r="AG664" s="176" t="s">
        <v>533</v>
      </c>
    </row>
    <row r="665" spans="33:33" x14ac:dyDescent="0.25">
      <c r="AG665" s="176" t="s">
        <v>534</v>
      </c>
    </row>
    <row r="666" spans="33:33" x14ac:dyDescent="0.25">
      <c r="AG666" s="176" t="s">
        <v>535</v>
      </c>
    </row>
    <row r="667" spans="33:33" x14ac:dyDescent="0.25">
      <c r="AG667" s="177" t="s">
        <v>536</v>
      </c>
    </row>
    <row r="668" spans="33:33" x14ac:dyDescent="0.25">
      <c r="AG668" s="176" t="s">
        <v>537</v>
      </c>
    </row>
    <row r="669" spans="33:33" x14ac:dyDescent="0.25">
      <c r="AG669" s="176" t="s">
        <v>538</v>
      </c>
    </row>
    <row r="670" spans="33:33" x14ac:dyDescent="0.25">
      <c r="AG670" s="176" t="s">
        <v>539</v>
      </c>
    </row>
    <row r="671" spans="33:33" x14ac:dyDescent="0.25">
      <c r="AG671" s="176" t="s">
        <v>540</v>
      </c>
    </row>
    <row r="672" spans="33:33" x14ac:dyDescent="0.25">
      <c r="AG672" s="176" t="s">
        <v>541</v>
      </c>
    </row>
    <row r="673" spans="33:33" x14ac:dyDescent="0.25">
      <c r="AG673" s="176" t="s">
        <v>542</v>
      </c>
    </row>
    <row r="674" spans="33:33" x14ac:dyDescent="0.25">
      <c r="AG674" s="176" t="s">
        <v>543</v>
      </c>
    </row>
    <row r="675" spans="33:33" x14ac:dyDescent="0.25">
      <c r="AG675" s="176" t="s">
        <v>544</v>
      </c>
    </row>
    <row r="676" spans="33:33" x14ac:dyDescent="0.25">
      <c r="AG676" s="176" t="s">
        <v>545</v>
      </c>
    </row>
    <row r="677" spans="33:33" x14ac:dyDescent="0.25">
      <c r="AG677" s="176" t="s">
        <v>546</v>
      </c>
    </row>
    <row r="678" spans="33:33" x14ac:dyDescent="0.25">
      <c r="AG678" s="176" t="s">
        <v>547</v>
      </c>
    </row>
    <row r="679" spans="33:33" x14ac:dyDescent="0.25">
      <c r="AG679" s="176" t="s">
        <v>548</v>
      </c>
    </row>
    <row r="680" spans="33:33" x14ac:dyDescent="0.25">
      <c r="AG680" s="176" t="s">
        <v>549</v>
      </c>
    </row>
    <row r="681" spans="33:33" x14ac:dyDescent="0.25">
      <c r="AG681" s="176" t="s">
        <v>550</v>
      </c>
    </row>
    <row r="682" spans="33:33" x14ac:dyDescent="0.25">
      <c r="AG682" s="176" t="s">
        <v>551</v>
      </c>
    </row>
    <row r="683" spans="33:33" x14ac:dyDescent="0.25">
      <c r="AG683" s="176" t="s">
        <v>552</v>
      </c>
    </row>
    <row r="684" spans="33:33" x14ac:dyDescent="0.25">
      <c r="AG684" s="176" t="s">
        <v>553</v>
      </c>
    </row>
    <row r="685" spans="33:33" x14ac:dyDescent="0.25">
      <c r="AG685" s="176" t="s">
        <v>554</v>
      </c>
    </row>
    <row r="686" spans="33:33" x14ac:dyDescent="0.25">
      <c r="AG686" s="176" t="s">
        <v>555</v>
      </c>
    </row>
    <row r="687" spans="33:33" x14ac:dyDescent="0.25">
      <c r="AG687" s="176" t="s">
        <v>556</v>
      </c>
    </row>
    <row r="688" spans="33:33" x14ac:dyDescent="0.25">
      <c r="AG688" s="176" t="s">
        <v>557</v>
      </c>
    </row>
    <row r="689" spans="33:33" x14ac:dyDescent="0.25">
      <c r="AG689" s="176" t="s">
        <v>558</v>
      </c>
    </row>
    <row r="690" spans="33:33" x14ac:dyDescent="0.25">
      <c r="AG690" s="176" t="s">
        <v>559</v>
      </c>
    </row>
    <row r="691" spans="33:33" x14ac:dyDescent="0.25">
      <c r="AG691" s="176" t="s">
        <v>560</v>
      </c>
    </row>
    <row r="692" spans="33:33" x14ac:dyDescent="0.25">
      <c r="AG692" s="176" t="s">
        <v>561</v>
      </c>
    </row>
    <row r="693" spans="33:33" x14ac:dyDescent="0.25">
      <c r="AG693" s="176" t="s">
        <v>562</v>
      </c>
    </row>
    <row r="694" spans="33:33" x14ac:dyDescent="0.25">
      <c r="AG694" s="176" t="s">
        <v>563</v>
      </c>
    </row>
    <row r="695" spans="33:33" x14ac:dyDescent="0.25">
      <c r="AG695" s="176" t="s">
        <v>564</v>
      </c>
    </row>
    <row r="696" spans="33:33" x14ac:dyDescent="0.25">
      <c r="AG696" s="176" t="s">
        <v>565</v>
      </c>
    </row>
    <row r="697" spans="33:33" x14ac:dyDescent="0.25">
      <c r="AG697" s="176" t="s">
        <v>566</v>
      </c>
    </row>
    <row r="698" spans="33:33" x14ac:dyDescent="0.25">
      <c r="AG698" s="176" t="s">
        <v>567</v>
      </c>
    </row>
    <row r="699" spans="33:33" x14ac:dyDescent="0.25">
      <c r="AG699" s="176" t="s">
        <v>568</v>
      </c>
    </row>
    <row r="700" spans="33:33" x14ac:dyDescent="0.25">
      <c r="AG700" s="176" t="s">
        <v>569</v>
      </c>
    </row>
    <row r="701" spans="33:33" x14ac:dyDescent="0.25">
      <c r="AG701" s="176" t="s">
        <v>570</v>
      </c>
    </row>
    <row r="702" spans="33:33" x14ac:dyDescent="0.25">
      <c r="AG702" s="176" t="s">
        <v>571</v>
      </c>
    </row>
    <row r="703" spans="33:33" x14ac:dyDescent="0.25">
      <c r="AG703" s="176" t="s">
        <v>572</v>
      </c>
    </row>
    <row r="704" spans="33:33" x14ac:dyDescent="0.25">
      <c r="AG704" s="176" t="s">
        <v>573</v>
      </c>
    </row>
    <row r="705" spans="33:33" x14ac:dyDescent="0.25">
      <c r="AG705" s="176" t="s">
        <v>574</v>
      </c>
    </row>
    <row r="706" spans="33:33" x14ac:dyDescent="0.25">
      <c r="AG706" s="176" t="s">
        <v>575</v>
      </c>
    </row>
    <row r="707" spans="33:33" x14ac:dyDescent="0.25">
      <c r="AG707" s="176" t="s">
        <v>576</v>
      </c>
    </row>
    <row r="708" spans="33:33" x14ac:dyDescent="0.25">
      <c r="AG708" s="176" t="s">
        <v>577</v>
      </c>
    </row>
    <row r="709" spans="33:33" x14ac:dyDescent="0.25">
      <c r="AG709" s="176" t="s">
        <v>578</v>
      </c>
    </row>
    <row r="710" spans="33:33" x14ac:dyDescent="0.25">
      <c r="AG710" s="176" t="s">
        <v>579</v>
      </c>
    </row>
    <row r="711" spans="33:33" x14ac:dyDescent="0.25">
      <c r="AG711" s="176" t="s">
        <v>580</v>
      </c>
    </row>
    <row r="712" spans="33:33" x14ac:dyDescent="0.25">
      <c r="AG712" s="176" t="s">
        <v>581</v>
      </c>
    </row>
    <row r="713" spans="33:33" x14ac:dyDescent="0.25">
      <c r="AG713" s="176" t="s">
        <v>582</v>
      </c>
    </row>
    <row r="714" spans="33:33" x14ac:dyDescent="0.25">
      <c r="AG714" s="176" t="s">
        <v>583</v>
      </c>
    </row>
    <row r="715" spans="33:33" x14ac:dyDescent="0.25">
      <c r="AG715" s="176" t="s">
        <v>584</v>
      </c>
    </row>
    <row r="716" spans="33:33" x14ac:dyDescent="0.25">
      <c r="AG716" s="176" t="s">
        <v>585</v>
      </c>
    </row>
    <row r="717" spans="33:33" x14ac:dyDescent="0.25">
      <c r="AG717" s="176" t="s">
        <v>586</v>
      </c>
    </row>
    <row r="718" spans="33:33" x14ac:dyDescent="0.25">
      <c r="AG718" s="176" t="s">
        <v>587</v>
      </c>
    </row>
    <row r="719" spans="33:33" x14ac:dyDescent="0.25">
      <c r="AG719" s="40" t="s">
        <v>588</v>
      </c>
    </row>
    <row r="720" spans="33:33" x14ac:dyDescent="0.25">
      <c r="AG720" s="176" t="s">
        <v>589</v>
      </c>
    </row>
    <row r="721" spans="33:33" x14ac:dyDescent="0.25">
      <c r="AG721" s="176" t="s">
        <v>590</v>
      </c>
    </row>
    <row r="722" spans="33:33" x14ac:dyDescent="0.25">
      <c r="AG722" s="176" t="s">
        <v>591</v>
      </c>
    </row>
    <row r="723" spans="33:33" x14ac:dyDescent="0.25">
      <c r="AG723" s="176" t="s">
        <v>592</v>
      </c>
    </row>
    <row r="724" spans="33:33" x14ac:dyDescent="0.25">
      <c r="AG724" s="176" t="s">
        <v>593</v>
      </c>
    </row>
    <row r="725" spans="33:33" x14ac:dyDescent="0.25">
      <c r="AG725" s="176" t="s">
        <v>594</v>
      </c>
    </row>
    <row r="726" spans="33:33" x14ac:dyDescent="0.25">
      <c r="AG726" s="176" t="s">
        <v>595</v>
      </c>
    </row>
    <row r="727" spans="33:33" x14ac:dyDescent="0.25">
      <c r="AG727" s="176" t="s">
        <v>596</v>
      </c>
    </row>
    <row r="728" spans="33:33" x14ac:dyDescent="0.25">
      <c r="AG728" s="176" t="s">
        <v>597</v>
      </c>
    </row>
    <row r="729" spans="33:33" x14ac:dyDescent="0.25">
      <c r="AG729" s="176" t="s">
        <v>598</v>
      </c>
    </row>
    <row r="730" spans="33:33" x14ac:dyDescent="0.25">
      <c r="AG730" s="176" t="s">
        <v>599</v>
      </c>
    </row>
    <row r="731" spans="33:33" x14ac:dyDescent="0.25">
      <c r="AG731" s="176" t="s">
        <v>600</v>
      </c>
    </row>
    <row r="732" spans="33:33" x14ac:dyDescent="0.25">
      <c r="AG732" s="176" t="s">
        <v>601</v>
      </c>
    </row>
    <row r="733" spans="33:33" x14ac:dyDescent="0.25">
      <c r="AG733" s="176" t="s">
        <v>602</v>
      </c>
    </row>
    <row r="734" spans="33:33" x14ac:dyDescent="0.25">
      <c r="AG734" s="176" t="s">
        <v>603</v>
      </c>
    </row>
    <row r="735" spans="33:33" x14ac:dyDescent="0.25">
      <c r="AG735" s="176" t="s">
        <v>604</v>
      </c>
    </row>
    <row r="736" spans="33:33" x14ac:dyDescent="0.25">
      <c r="AG736" s="176" t="s">
        <v>605</v>
      </c>
    </row>
    <row r="737" spans="33:33" x14ac:dyDescent="0.25">
      <c r="AG737" s="176" t="s">
        <v>606</v>
      </c>
    </row>
    <row r="738" spans="33:33" x14ac:dyDescent="0.25">
      <c r="AG738" s="176" t="s">
        <v>607</v>
      </c>
    </row>
    <row r="739" spans="33:33" x14ac:dyDescent="0.25">
      <c r="AG739" s="176" t="s">
        <v>608</v>
      </c>
    </row>
    <row r="740" spans="33:33" x14ac:dyDescent="0.25">
      <c r="AG740" s="176" t="s">
        <v>609</v>
      </c>
    </row>
    <row r="741" spans="33:33" x14ac:dyDescent="0.25">
      <c r="AG741" s="176" t="s">
        <v>610</v>
      </c>
    </row>
    <row r="742" spans="33:33" x14ac:dyDescent="0.25">
      <c r="AG742" s="176" t="s">
        <v>611</v>
      </c>
    </row>
    <row r="743" spans="33:33" x14ac:dyDescent="0.25">
      <c r="AG743" s="176" t="s">
        <v>612</v>
      </c>
    </row>
    <row r="744" spans="33:33" x14ac:dyDescent="0.25">
      <c r="AG744" s="176" t="s">
        <v>613</v>
      </c>
    </row>
    <row r="745" spans="33:33" x14ac:dyDescent="0.25">
      <c r="AG745" s="176" t="s">
        <v>614</v>
      </c>
    </row>
    <row r="746" spans="33:33" x14ac:dyDescent="0.25">
      <c r="AG746" s="176" t="s">
        <v>615</v>
      </c>
    </row>
    <row r="747" spans="33:33" x14ac:dyDescent="0.25">
      <c r="AG747" s="176" t="s">
        <v>616</v>
      </c>
    </row>
    <row r="748" spans="33:33" x14ac:dyDescent="0.25">
      <c r="AG748" s="176" t="s">
        <v>617</v>
      </c>
    </row>
    <row r="749" spans="33:33" x14ac:dyDescent="0.25">
      <c r="AG749" s="176" t="s">
        <v>618</v>
      </c>
    </row>
    <row r="750" spans="33:33" x14ac:dyDescent="0.25">
      <c r="AG750" s="176" t="s">
        <v>619</v>
      </c>
    </row>
    <row r="751" spans="33:33" x14ac:dyDescent="0.25">
      <c r="AG751" s="176" t="s">
        <v>620</v>
      </c>
    </row>
    <row r="752" spans="33:33" x14ac:dyDescent="0.25">
      <c r="AG752" s="176" t="s">
        <v>621</v>
      </c>
    </row>
    <row r="753" spans="33:33" x14ac:dyDescent="0.25">
      <c r="AG753" s="176" t="s">
        <v>622</v>
      </c>
    </row>
    <row r="754" spans="33:33" x14ac:dyDescent="0.25">
      <c r="AG754" s="176" t="s">
        <v>623</v>
      </c>
    </row>
    <row r="755" spans="33:33" x14ac:dyDescent="0.25">
      <c r="AG755" s="176" t="s">
        <v>624</v>
      </c>
    </row>
    <row r="756" spans="33:33" x14ac:dyDescent="0.25">
      <c r="AG756" s="176" t="s">
        <v>625</v>
      </c>
    </row>
    <row r="757" spans="33:33" x14ac:dyDescent="0.25">
      <c r="AG757" s="176" t="s">
        <v>626</v>
      </c>
    </row>
    <row r="758" spans="33:33" x14ac:dyDescent="0.25">
      <c r="AG758" s="176" t="s">
        <v>627</v>
      </c>
    </row>
    <row r="759" spans="33:33" x14ac:dyDescent="0.25">
      <c r="AG759" s="176" t="s">
        <v>628</v>
      </c>
    </row>
    <row r="760" spans="33:33" x14ac:dyDescent="0.25">
      <c r="AG760" s="176" t="s">
        <v>629</v>
      </c>
    </row>
    <row r="761" spans="33:33" x14ac:dyDescent="0.25">
      <c r="AG761" s="176" t="s">
        <v>630</v>
      </c>
    </row>
    <row r="762" spans="33:33" x14ac:dyDescent="0.25">
      <c r="AG762" s="176" t="s">
        <v>631</v>
      </c>
    </row>
    <row r="763" spans="33:33" x14ac:dyDescent="0.25">
      <c r="AG763" s="176" t="s">
        <v>632</v>
      </c>
    </row>
    <row r="764" spans="33:33" x14ac:dyDescent="0.25">
      <c r="AG764" s="176" t="s">
        <v>633</v>
      </c>
    </row>
    <row r="765" spans="33:33" x14ac:dyDescent="0.25">
      <c r="AG765" s="176" t="s">
        <v>634</v>
      </c>
    </row>
    <row r="766" spans="33:33" x14ac:dyDescent="0.25">
      <c r="AG766" s="176" t="s">
        <v>635</v>
      </c>
    </row>
    <row r="767" spans="33:33" x14ac:dyDescent="0.25">
      <c r="AG767" s="176" t="s">
        <v>636</v>
      </c>
    </row>
    <row r="768" spans="33:33" x14ac:dyDescent="0.25">
      <c r="AG768" s="176" t="s">
        <v>637</v>
      </c>
    </row>
    <row r="769" spans="33:33" x14ac:dyDescent="0.25">
      <c r="AG769" s="176" t="s">
        <v>638</v>
      </c>
    </row>
    <row r="770" spans="33:33" x14ac:dyDescent="0.25">
      <c r="AG770" s="176" t="s">
        <v>639</v>
      </c>
    </row>
    <row r="771" spans="33:33" x14ac:dyDescent="0.25">
      <c r="AG771" s="176" t="s">
        <v>640</v>
      </c>
    </row>
    <row r="772" spans="33:33" x14ac:dyDescent="0.25">
      <c r="AG772" s="176" t="s">
        <v>641</v>
      </c>
    </row>
    <row r="773" spans="33:33" x14ac:dyDescent="0.25">
      <c r="AG773" s="176" t="s">
        <v>642</v>
      </c>
    </row>
    <row r="774" spans="33:33" x14ac:dyDescent="0.25">
      <c r="AG774" s="176" t="s">
        <v>643</v>
      </c>
    </row>
    <row r="775" spans="33:33" x14ac:dyDescent="0.25">
      <c r="AG775" s="176" t="s">
        <v>644</v>
      </c>
    </row>
    <row r="776" spans="33:33" x14ac:dyDescent="0.25">
      <c r="AG776" s="176" t="s">
        <v>645</v>
      </c>
    </row>
    <row r="777" spans="33:33" x14ac:dyDescent="0.25">
      <c r="AG777" s="176" t="s">
        <v>646</v>
      </c>
    </row>
    <row r="778" spans="33:33" x14ac:dyDescent="0.25">
      <c r="AG778" s="176" t="s">
        <v>647</v>
      </c>
    </row>
    <row r="779" spans="33:33" x14ac:dyDescent="0.25">
      <c r="AG779" s="176" t="s">
        <v>648</v>
      </c>
    </row>
    <row r="780" spans="33:33" x14ac:dyDescent="0.25">
      <c r="AG780" s="176" t="s">
        <v>649</v>
      </c>
    </row>
    <row r="781" spans="33:33" x14ac:dyDescent="0.25">
      <c r="AG781" s="176" t="s">
        <v>650</v>
      </c>
    </row>
    <row r="782" spans="33:33" x14ac:dyDescent="0.25">
      <c r="AG782" s="176" t="s">
        <v>651</v>
      </c>
    </row>
    <row r="783" spans="33:33" x14ac:dyDescent="0.25">
      <c r="AG783" s="176" t="s">
        <v>652</v>
      </c>
    </row>
    <row r="784" spans="33:33" x14ac:dyDescent="0.25">
      <c r="AG784" s="176" t="s">
        <v>653</v>
      </c>
    </row>
    <row r="785" spans="33:33" x14ac:dyDescent="0.25">
      <c r="AG785" s="176" t="s">
        <v>654</v>
      </c>
    </row>
    <row r="786" spans="33:33" x14ac:dyDescent="0.25">
      <c r="AG786" s="176" t="s">
        <v>655</v>
      </c>
    </row>
    <row r="787" spans="33:33" x14ac:dyDescent="0.25">
      <c r="AG787" s="176" t="s">
        <v>656</v>
      </c>
    </row>
    <row r="788" spans="33:33" x14ac:dyDescent="0.25">
      <c r="AG788" s="176" t="s">
        <v>657</v>
      </c>
    </row>
    <row r="789" spans="33:33" x14ac:dyDescent="0.25">
      <c r="AG789" s="176" t="s">
        <v>658</v>
      </c>
    </row>
    <row r="790" spans="33:33" x14ac:dyDescent="0.25">
      <c r="AG790" s="176" t="s">
        <v>659</v>
      </c>
    </row>
    <row r="791" spans="33:33" x14ac:dyDescent="0.25">
      <c r="AG791" s="176" t="s">
        <v>660</v>
      </c>
    </row>
    <row r="792" spans="33:33" x14ac:dyDescent="0.25">
      <c r="AG792" s="176" t="s">
        <v>661</v>
      </c>
    </row>
    <row r="793" spans="33:33" x14ac:dyDescent="0.25">
      <c r="AG793" s="176" t="s">
        <v>662</v>
      </c>
    </row>
    <row r="794" spans="33:33" x14ac:dyDescent="0.25">
      <c r="AG794" s="176" t="s">
        <v>663</v>
      </c>
    </row>
    <row r="795" spans="33:33" x14ac:dyDescent="0.25">
      <c r="AG795" s="176" t="s">
        <v>664</v>
      </c>
    </row>
    <row r="796" spans="33:33" x14ac:dyDescent="0.25">
      <c r="AG796" s="176" t="s">
        <v>665</v>
      </c>
    </row>
    <row r="797" spans="33:33" x14ac:dyDescent="0.25">
      <c r="AG797" s="176" t="s">
        <v>666</v>
      </c>
    </row>
    <row r="798" spans="33:33" x14ac:dyDescent="0.25">
      <c r="AG798" s="176" t="s">
        <v>667</v>
      </c>
    </row>
    <row r="799" spans="33:33" x14ac:dyDescent="0.25">
      <c r="AG799" s="176" t="s">
        <v>668</v>
      </c>
    </row>
    <row r="800" spans="33:33" x14ac:dyDescent="0.25">
      <c r="AG800" s="176" t="s">
        <v>669</v>
      </c>
    </row>
    <row r="801" spans="33:33" x14ac:dyDescent="0.25">
      <c r="AG801" s="176" t="s">
        <v>670</v>
      </c>
    </row>
    <row r="802" spans="33:33" x14ac:dyDescent="0.25">
      <c r="AG802" s="176" t="s">
        <v>671</v>
      </c>
    </row>
    <row r="803" spans="33:33" x14ac:dyDescent="0.25">
      <c r="AG803" s="176" t="s">
        <v>672</v>
      </c>
    </row>
    <row r="804" spans="33:33" x14ac:dyDescent="0.25">
      <c r="AG804" s="176" t="s">
        <v>673</v>
      </c>
    </row>
    <row r="805" spans="33:33" x14ac:dyDescent="0.25">
      <c r="AG805" s="176" t="s">
        <v>674</v>
      </c>
    </row>
    <row r="806" spans="33:33" x14ac:dyDescent="0.25">
      <c r="AG806" s="176" t="s">
        <v>675</v>
      </c>
    </row>
    <row r="807" spans="33:33" x14ac:dyDescent="0.25">
      <c r="AG807" s="176" t="s">
        <v>676</v>
      </c>
    </row>
    <row r="808" spans="33:33" x14ac:dyDescent="0.25">
      <c r="AG808" s="176" t="s">
        <v>677</v>
      </c>
    </row>
    <row r="809" spans="33:33" x14ac:dyDescent="0.25">
      <c r="AG809" s="176" t="s">
        <v>678</v>
      </c>
    </row>
    <row r="810" spans="33:33" x14ac:dyDescent="0.25">
      <c r="AG810" s="176" t="s">
        <v>679</v>
      </c>
    </row>
    <row r="811" spans="33:33" x14ac:dyDescent="0.25">
      <c r="AG811" s="176" t="s">
        <v>680</v>
      </c>
    </row>
    <row r="812" spans="33:33" x14ac:dyDescent="0.25">
      <c r="AG812" s="176" t="s">
        <v>681</v>
      </c>
    </row>
    <row r="813" spans="33:33" x14ac:dyDescent="0.25">
      <c r="AG813" s="40" t="s">
        <v>682</v>
      </c>
    </row>
    <row r="814" spans="33:33" x14ac:dyDescent="0.25">
      <c r="AG814" s="176" t="s">
        <v>683</v>
      </c>
    </row>
    <row r="815" spans="33:33" x14ac:dyDescent="0.25">
      <c r="AG815" s="176" t="s">
        <v>684</v>
      </c>
    </row>
    <row r="816" spans="33:33" x14ac:dyDescent="0.25">
      <c r="AG816" s="176" t="s">
        <v>685</v>
      </c>
    </row>
    <row r="817" spans="33:33" x14ac:dyDescent="0.25">
      <c r="AG817" s="176" t="s">
        <v>686</v>
      </c>
    </row>
    <row r="818" spans="33:33" x14ac:dyDescent="0.25">
      <c r="AG818" s="176" t="s">
        <v>687</v>
      </c>
    </row>
    <row r="819" spans="33:33" x14ac:dyDescent="0.25">
      <c r="AG819" s="176" t="s">
        <v>688</v>
      </c>
    </row>
    <row r="820" spans="33:33" x14ac:dyDescent="0.25">
      <c r="AG820" s="176" t="s">
        <v>689</v>
      </c>
    </row>
    <row r="821" spans="33:33" x14ac:dyDescent="0.25">
      <c r="AG821" s="176" t="s">
        <v>690</v>
      </c>
    </row>
    <row r="822" spans="33:33" x14ac:dyDescent="0.25">
      <c r="AG822" s="176" t="s">
        <v>691</v>
      </c>
    </row>
    <row r="823" spans="33:33" x14ac:dyDescent="0.25">
      <c r="AG823" s="176" t="s">
        <v>692</v>
      </c>
    </row>
    <row r="824" spans="33:33" x14ac:dyDescent="0.25">
      <c r="AG824" s="176" t="s">
        <v>693</v>
      </c>
    </row>
    <row r="825" spans="33:33" x14ac:dyDescent="0.25">
      <c r="AG825" s="176" t="s">
        <v>694</v>
      </c>
    </row>
    <row r="826" spans="33:33" x14ac:dyDescent="0.25">
      <c r="AG826" s="176" t="s">
        <v>695</v>
      </c>
    </row>
    <row r="827" spans="33:33" x14ac:dyDescent="0.25">
      <c r="AG827" s="176" t="s">
        <v>696</v>
      </c>
    </row>
    <row r="828" spans="33:33" x14ac:dyDescent="0.25">
      <c r="AG828" s="176" t="s">
        <v>697</v>
      </c>
    </row>
    <row r="829" spans="33:33" x14ac:dyDescent="0.25">
      <c r="AG829" s="176" t="s">
        <v>698</v>
      </c>
    </row>
    <row r="830" spans="33:33" x14ac:dyDescent="0.25">
      <c r="AG830" s="176" t="s">
        <v>699</v>
      </c>
    </row>
    <row r="831" spans="33:33" x14ac:dyDescent="0.25">
      <c r="AG831" s="176" t="s">
        <v>700</v>
      </c>
    </row>
    <row r="832" spans="33:33" x14ac:dyDescent="0.25">
      <c r="AG832" s="176" t="s">
        <v>701</v>
      </c>
    </row>
    <row r="833" spans="33:33" x14ac:dyDescent="0.25">
      <c r="AG833" s="176" t="s">
        <v>702</v>
      </c>
    </row>
    <row r="834" spans="33:33" x14ac:dyDescent="0.25">
      <c r="AG834" s="176" t="s">
        <v>703</v>
      </c>
    </row>
    <row r="835" spans="33:33" x14ac:dyDescent="0.25">
      <c r="AG835" s="176" t="s">
        <v>704</v>
      </c>
    </row>
    <row r="836" spans="33:33" x14ac:dyDescent="0.25">
      <c r="AG836" s="175" t="s">
        <v>274</v>
      </c>
    </row>
    <row r="837" spans="33:33" x14ac:dyDescent="0.25">
      <c r="AG837" s="175" t="s">
        <v>705</v>
      </c>
    </row>
    <row r="838" spans="33:33" x14ac:dyDescent="0.25">
      <c r="AG838" s="175" t="s">
        <v>706</v>
      </c>
    </row>
    <row r="839" spans="33:33" x14ac:dyDescent="0.25">
      <c r="AG839" s="175" t="s">
        <v>707</v>
      </c>
    </row>
    <row r="840" spans="33:33" x14ac:dyDescent="0.25">
      <c r="AG840" s="175" t="s">
        <v>708</v>
      </c>
    </row>
    <row r="841" spans="33:33" x14ac:dyDescent="0.25">
      <c r="AG841" s="175" t="s">
        <v>709</v>
      </c>
    </row>
    <row r="842" spans="33:33" x14ac:dyDescent="0.25">
      <c r="AG842" s="175" t="s">
        <v>710</v>
      </c>
    </row>
    <row r="843" spans="33:33" x14ac:dyDescent="0.25">
      <c r="AG843" s="175" t="s">
        <v>274</v>
      </c>
    </row>
    <row r="844" spans="33:33" x14ac:dyDescent="0.25">
      <c r="AG844" s="178"/>
    </row>
    <row r="845" spans="33:33" x14ac:dyDescent="0.25">
      <c r="AG845" s="179"/>
    </row>
    <row r="846" spans="33:33" x14ac:dyDescent="0.25">
      <c r="AG846" s="179"/>
    </row>
    <row r="847" spans="33:33" x14ac:dyDescent="0.25">
      <c r="AG847" s="179"/>
    </row>
    <row r="848" spans="33:33" x14ac:dyDescent="0.25">
      <c r="AG848" s="179"/>
    </row>
    <row r="849" spans="33:33" x14ac:dyDescent="0.25">
      <c r="AG849" s="179"/>
    </row>
    <row r="850" spans="33:33" x14ac:dyDescent="0.25">
      <c r="AG850" s="179"/>
    </row>
    <row r="851" spans="33:33" x14ac:dyDescent="0.25">
      <c r="AG851" s="179"/>
    </row>
    <row r="852" spans="33:33" x14ac:dyDescent="0.25">
      <c r="AG852" s="180"/>
    </row>
    <row r="853" spans="33:33" x14ac:dyDescent="0.25">
      <c r="AG853" s="181"/>
    </row>
    <row r="861" spans="33:33" x14ac:dyDescent="0.25">
      <c r="AG861" s="182"/>
    </row>
    <row r="862" spans="33:33" x14ac:dyDescent="0.25">
      <c r="AG862" s="182"/>
    </row>
    <row r="863" spans="33:33" x14ac:dyDescent="0.25">
      <c r="AG863" s="182"/>
    </row>
    <row r="864" spans="33:33" x14ac:dyDescent="0.25">
      <c r="AG864" s="182"/>
    </row>
    <row r="865" spans="33:33" x14ac:dyDescent="0.25">
      <c r="AG865" s="182"/>
    </row>
    <row r="866" spans="33:33" x14ac:dyDescent="0.25">
      <c r="AG866" s="182"/>
    </row>
    <row r="867" spans="33:33" x14ac:dyDescent="0.25">
      <c r="AG867" s="182"/>
    </row>
    <row r="868" spans="33:33" x14ac:dyDescent="0.25">
      <c r="AG868" s="182"/>
    </row>
    <row r="869" spans="33:33" x14ac:dyDescent="0.25">
      <c r="AG869" s="182"/>
    </row>
    <row r="870" spans="33:33" x14ac:dyDescent="0.25">
      <c r="AG870" s="182"/>
    </row>
    <row r="871" spans="33:33" x14ac:dyDescent="0.25">
      <c r="AG871" s="182"/>
    </row>
    <row r="872" spans="33:33" x14ac:dyDescent="0.25">
      <c r="AG872" s="182"/>
    </row>
    <row r="873" spans="33:33" x14ac:dyDescent="0.25">
      <c r="AG873" s="182"/>
    </row>
    <row r="874" spans="33:33" x14ac:dyDescent="0.25">
      <c r="AG874" s="182"/>
    </row>
    <row r="875" spans="33:33" x14ac:dyDescent="0.25">
      <c r="AG875" s="182"/>
    </row>
    <row r="876" spans="33:33" x14ac:dyDescent="0.25">
      <c r="AG876" s="182"/>
    </row>
    <row r="877" spans="33:33" x14ac:dyDescent="0.25">
      <c r="AG877" s="19"/>
    </row>
  </sheetData>
  <protectedRanges>
    <protectedRange sqref="E280" name="Range1_1"/>
  </protectedRanges>
  <mergeCells count="10">
    <mergeCell ref="C330:J330"/>
    <mergeCell ref="C331:J331"/>
    <mergeCell ref="B1:J1"/>
    <mergeCell ref="C12:D12"/>
    <mergeCell ref="D183:D184"/>
    <mergeCell ref="F217:F218"/>
    <mergeCell ref="E244:E245"/>
    <mergeCell ref="F244:F245"/>
    <mergeCell ref="H244:H245"/>
    <mergeCell ref="I244:I245"/>
  </mergeCells>
  <dataValidations count="2">
    <dataValidation type="list" allowBlank="1" showInputMessage="1" showErrorMessage="1" sqref="A12" xr:uid="{63616452-803A-4291-A1CF-81E4EB3AC4CC}">
      <formula1>$AD$235:$AD$717</formula1>
    </dataValidation>
    <dataValidation type="list" allowBlank="1" showInputMessage="1" showErrorMessage="1" sqref="C12:D12" xr:uid="{E2C575F7-3D93-4178-B370-D20C4841A1AB}">
      <formula1>LA_List</formula1>
    </dataValidation>
  </dataValidations>
  <hyperlinks>
    <hyperlink ref="C16" location="'RA LA Data 2017-18'!F5" display="EDUCATION SERVICES" xr:uid="{A63C0EE8-A33F-405C-9608-C9676C450CB5}"/>
    <hyperlink ref="C25" location="'RA LA Data 2017-18'!M5" display="HIGHWAYS AND TRANSPORT SERVICES" xr:uid="{9E17E203-8A23-4CFE-9621-3AD6F074AFE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C853-0E21-412E-B5E1-1652CAC645C9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60D5-C62D-48DA-A758-7EDFEF5986A6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4916B-DDDE-4AE6-A769-3017155D5652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6583-455A-4BCC-9D54-4EED05D77896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 20-21</vt:lpstr>
      <vt:lpstr>Sheet2</vt:lpstr>
      <vt:lpstr>Sheet3</vt:lpstr>
      <vt:lpstr>Sheet4</vt:lpstr>
      <vt:lpstr>Sheet5</vt:lpstr>
    </vt:vector>
  </TitlesOfParts>
  <Company>North Tyneside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Gooding</dc:creator>
  <cp:lastModifiedBy>Phil Redhead</cp:lastModifiedBy>
  <dcterms:created xsi:type="dcterms:W3CDTF">2020-08-13T16:14:30Z</dcterms:created>
  <dcterms:modified xsi:type="dcterms:W3CDTF">2021-06-14T08:20:44Z</dcterms:modified>
</cp:coreProperties>
</file>